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filterPrivacy="1" codeName="BuÇalışmaKitabı"/>
  <xr:revisionPtr revIDLastSave="0" documentId="8_{7DF787EC-84C2-6441-8B26-F61EE1BF9820}" xr6:coauthVersionLast="45" xr6:coauthVersionMax="45" xr10:uidLastSave="{00000000-0000-0000-0000-000000000000}"/>
  <bookViews>
    <workbookView xWindow="0" yWindow="500" windowWidth="28800" windowHeight="15720" activeTab="5" xr2:uid="{00000000-000D-0000-FFFF-FFFF00000000}"/>
  </bookViews>
  <sheets>
    <sheet name="Kamu Hizmet Envanteri" sheetId="11" r:id="rId1"/>
    <sheet name="Risk Analizi ve Değerlendirme" sheetId="5" r:id="rId2"/>
    <sheet name="Hassas Görev Formu" sheetId="10" r:id="rId3"/>
    <sheet name="Yazılı Görev Dağılımı" sheetId="7" r:id="rId4"/>
    <sheet name="İş Takip Çizelgesi" sheetId="8" r:id="rId5"/>
    <sheet name="İç Kontrol Uyumu" sheetId="9" r:id="rId6"/>
    <sheet name="Yangın Talimatı" sheetId="12" r:id="rId7"/>
    <sheet name="Satın Alma Prosedürü" sheetId="13" r:id="rId8"/>
  </sheets>
  <definedNames>
    <definedName name="OLE_LINK1" localSheetId="6">'Yangın Talimatı'!#REF!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<sst xmlns="http://schemas.openxmlformats.org/spreadsheetml/2006/main" count="1370" uniqueCount="780">
  <si>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</si>
  <si>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</si>
  <si>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</si>
  <si>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</si>
  <si>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</si>
  <si>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</si>
  <si>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</si>
  <si>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</si>
  <si>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</si>
  <si>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</si>
  <si>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</si>
  <si>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</si>
  <si>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</si>
  <si>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</si>
  <si>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</si>
  <si>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</si>
  <si>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</si>
  <si>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</si>
  <si>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</si>
  <si>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</si>
  <si>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</si>
  <si>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</si>
  <si>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</si>
  <si>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</si>
  <si>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</si>
  <si>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</si>
  <si>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</si>
  <si>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</si>
  <si>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</si>
  <si>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</si>
  <si>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</si>
  <si>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</si>
  <si>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</si>
  <si>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</si>
  <si>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</si>
  <si>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</si>
  <si>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</si>
  <si>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</si>
  <si>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</si>
  <si>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</si>
  <si>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</si>
  <si>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</si>
  <si>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</si>
  <si>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</si>
  <si>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</si>
  <si>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</si>
  <si>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</si>
  <si>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</si>
  <si>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</si>
  <si>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</si>
  <si>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</si>
  <si>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</si>
  <si>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</si>
  <si>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</si>
  <si>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</si>
  <si>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</si>
  <si>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</si>
  <si>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</si>
  <si>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</si>
  <si>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</si>
  <si>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</si>
  <si>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</si>
  <si>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</si>
  <si>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</si>
  <si>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</si>
  <si>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</si>
  <si>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</si>
  <si>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</si>
  <si>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</si>
  <si>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</si>
  <si>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</si>
  <si>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</si>
  <si>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</si>
  <si>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</si>
  <si>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</si>
  <si>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</si>
  <si>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</si>
  <si>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</si>
  <si>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</si>
  <si>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</si>
  <si>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</si>
  <si>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</si>
  <si>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</si>
  <si>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</si>
  <si>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</si>
  <si>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</si>
  <si>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</si>
  <si>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</si>
  <si>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</si>
  <si>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</si>
  <si>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</si>
  <si>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</si>
  <si>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</si>
  <si>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</si>
  <si>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</si>
  <si>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</si>
  <si>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</si>
  <si>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</si>
  <si>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</si>
  <si>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</si>
  <si>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</si>
  <si>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</si>
  <si>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</si>
  <si>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</si>
  <si>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</si>
  <si>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</si>
  <si>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</si>
  <si>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</si>
  <si>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</si>
  <si>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</si>
  <si>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</si>
  <si>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</si>
  <si>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</si>
  <si>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</si>
  <si>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</si>
  <si>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</si>
  <si>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</si>
  <si>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</si>
  <si>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</si>
  <si>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</si>
  <si>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</si>
  <si>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</si>
  <si>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</si>
  <si>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</si>
  <si>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</si>
  <si>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</si>
  <si>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</si>
  <si>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</si>
  <si>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</si>
  <si>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</si>
  <si>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</si>
  <si>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</si>
  <si>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</si>
  <si>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</si>
  <si>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</si>
  <si>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</si>
  <si>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</si>
  <si>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</si>
  <si>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</si>
  <si>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</si>
  <si>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</si>
  <si>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</si>
  <si>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</si>
  <si>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</si>
  <si>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</si>
  <si>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</si>
  <si>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</si>
  <si>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</si>
  <si>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</si>
  <si>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</si>
  <si>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</si>
  <si>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</si>
  <si>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</si>
  <si>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</si>
  <si>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</si>
  <si>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</si>
  <si>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</si>
  <si>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</si>
  <si>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</si>
  <si>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</si>
  <si>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</si>
  <si>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</si>
  <si>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</si>
  <si>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</si>
  <si>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</si>
  <si>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</si>
  <si>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</si>
  <si>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</si>
  <si>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</si>
  <si>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</si>
  <si>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</si>
  <si>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Oğuz ÖCAL</t>
  </si>
  <si>
    <t>Prof. Dr.</t>
  </si>
  <si>
    <t>Öğr. Gör. Aziz İNCE</t>
  </si>
  <si>
    <t>Müdür Yrd.</t>
  </si>
  <si>
    <t>Prof. Dr. Kurtuluş KARAMUSTAFA Rektör</t>
  </si>
  <si>
    <t>Aziz İNCE</t>
  </si>
  <si>
    <t>Öğr. Gör.</t>
  </si>
  <si>
    <t>Müdür Yardımcısı</t>
  </si>
  <si>
    <t>Görevlendirilen Personel</t>
  </si>
  <si>
    <t>Prof. Dr. Oğuz ÖCAL</t>
  </si>
  <si>
    <t>Erol ATA</t>
  </si>
  <si>
    <t>İdari Personel</t>
  </si>
  <si>
    <t>İsmail DİLMEN</t>
  </si>
  <si>
    <t>M.Taha ÇAKIR</t>
  </si>
  <si>
    <t>Özel Kalem</t>
  </si>
  <si>
    <t>Canan KEVSER</t>
  </si>
  <si>
    <t>Yazı-Evrak Kayıt Hizmetleri, Öğrenci Hizmetleri Birimi</t>
  </si>
  <si>
    <t>M. Taha ÇAKIR</t>
  </si>
  <si>
    <t>Özlem ERDEMİR</t>
  </si>
  <si>
    <t>Tahakkuk, Satınalma  ve Mali Hizmetler Birimi</t>
  </si>
  <si>
    <t>Yunus Emre DOĞRU</t>
  </si>
  <si>
    <t>Taşınır Kayıt Yetkilisi</t>
  </si>
  <si>
    <t>Döner Sermaye Hizmetleri</t>
  </si>
  <si>
    <t>Nizam DEMİRCİ</t>
  </si>
  <si>
    <t>Destek Hizmetleri Bölümü</t>
  </si>
  <si>
    <t>Destek Hizmetleri Birimi</t>
  </si>
  <si>
    <t>Havva BACAKLI</t>
  </si>
  <si>
    <t>Hava BACAKLI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</si>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</sst>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87">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s>
  <cellStyleXfs count="2">
    <xf numFmtId="0" fontId="0" fillId="0" borderId="0"/>
    <xf numFmtId="0" fontId="26" fillId="0" borderId="0" applyNumberFormat="0" applyFill="0" applyBorder="0" applyAlignment="0" applyProtection="0"/>
  </cellStyleXfs>
  <cellXfs count="482">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 fillId="0" borderId="26"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25400</xdr:rowOff>
        </xdr:from>
        <xdr:to>
          <xdr:col>0</xdr:col>
          <xdr:colOff>952500</xdr:colOff>
          <xdr:row>3</xdr:row>
          <xdr:rowOff>50800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0</xdr:row>
          <xdr:rowOff>38100</xdr:rowOff>
        </xdr:from>
        <xdr:to>
          <xdr:col>6</xdr:col>
          <xdr:colOff>254000</xdr:colOff>
          <xdr:row>5</xdr:row>
          <xdr:rowOff>12700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5</xdr:row>
          <xdr:rowOff>25400</xdr:rowOff>
        </xdr:from>
        <xdr:to>
          <xdr:col>3</xdr:col>
          <xdr:colOff>2349500</xdr:colOff>
          <xdr:row>45</xdr:row>
          <xdr:rowOff>114300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45</xdr:row>
          <xdr:rowOff>12700</xdr:rowOff>
        </xdr:from>
        <xdr:to>
          <xdr:col>3</xdr:col>
          <xdr:colOff>2362200</xdr:colOff>
          <xdr:row>83</xdr:row>
          <xdr:rowOff>139700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177800</xdr:rowOff>
        </xdr:from>
        <xdr:to>
          <xdr:col>3</xdr:col>
          <xdr:colOff>2349500</xdr:colOff>
          <xdr:row>97</xdr:row>
          <xdr:rowOff>25400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622300</xdr:colOff>
          <xdr:row>23</xdr:row>
          <xdr:rowOff>177800</xdr:rowOff>
        </xdr:to>
        <xdr:sp macro="" textlink="">
          <xdr:nvSpPr>
            <xdr:cNvPr id="9229" name="Object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177800</xdr:rowOff>
        </xdr:from>
        <xdr:to>
          <xdr:col>4</xdr:col>
          <xdr:colOff>12700</xdr:colOff>
          <xdr:row>45</xdr:row>
          <xdr:rowOff>25400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165100</xdr:rowOff>
        </xdr:to>
        <xdr:sp macro="" textlink="">
          <xdr:nvSpPr>
            <xdr:cNvPr id="9231" name="Object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139700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63500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3.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2.docx"/><Relationship Id="rId5" Type="http://schemas.openxmlformats.org/officeDocument/2006/relationships/image" Target="../media/image6.emf"/><Relationship Id="rId4" Type="http://schemas.openxmlformats.org/officeDocument/2006/relationships/package" Target="../embeddings/Microsoft_Word_Belgesi1.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6.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8.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5.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7.docx"/><Relationship Id="rId4" Type="http://schemas.openxmlformats.org/officeDocument/2006/relationships/package" Target="../embeddings/Microsoft_Word_Belgesi4.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243-7993-4A51-9246-3E2AD17F3C24}">
  <dimension ref="A1:T45"/>
  <sheetViews>
    <sheetView workbookViewId="0">
      <selection activeCell="E7" sqref="E7"/>
    </sheetView>
  </sheetViews>
  <sheetFormatPr baseColWidth="10" defaultColWidth="8.83203125" defaultRowHeight="15"/>
  <cols>
    <col min="12" max="12" width="11.83203125" customWidth="1"/>
  </cols>
  <sheetData>
    <row r="1" spans="1:20" ht="16">
      <c r="A1" s="185"/>
      <c r="B1" s="178"/>
      <c r="C1" s="178"/>
      <c r="D1" s="179"/>
      <c r="E1" s="188" t="s">
        <v>550</v>
      </c>
      <c r="F1" s="188"/>
      <c r="G1" s="188"/>
      <c r="H1" s="188"/>
      <c r="I1" s="188"/>
      <c r="J1" s="188"/>
      <c r="K1" s="188"/>
      <c r="L1" s="188"/>
      <c r="M1" s="188"/>
      <c r="N1" s="188"/>
      <c r="O1" s="188"/>
      <c r="P1" s="189" t="s">
        <v>0</v>
      </c>
      <c r="Q1" s="189"/>
      <c r="R1" s="189"/>
      <c r="S1" s="190"/>
      <c r="T1" s="190"/>
    </row>
    <row r="2" spans="1:20" ht="16">
      <c r="A2" s="186"/>
      <c r="B2" s="180"/>
      <c r="C2" s="180"/>
      <c r="D2" s="181"/>
      <c r="E2" s="188"/>
      <c r="F2" s="188"/>
      <c r="G2" s="188"/>
      <c r="H2" s="188"/>
      <c r="I2" s="188"/>
      <c r="J2" s="188"/>
      <c r="K2" s="188"/>
      <c r="L2" s="188"/>
      <c r="M2" s="188"/>
      <c r="N2" s="188"/>
      <c r="O2" s="188"/>
      <c r="P2" s="189" t="s">
        <v>1</v>
      </c>
      <c r="Q2" s="189"/>
      <c r="R2" s="189"/>
      <c r="S2" s="191" t="s">
        <v>3</v>
      </c>
      <c r="T2" s="190"/>
    </row>
    <row r="3" spans="1:20" ht="16">
      <c r="A3" s="186"/>
      <c r="B3" s="180"/>
      <c r="C3" s="180"/>
      <c r="D3" s="181"/>
      <c r="E3" s="188"/>
      <c r="F3" s="188"/>
      <c r="G3" s="188"/>
      <c r="H3" s="188"/>
      <c r="I3" s="188"/>
      <c r="J3" s="188"/>
      <c r="K3" s="188"/>
      <c r="L3" s="188"/>
      <c r="M3" s="188"/>
      <c r="N3" s="188"/>
      <c r="O3" s="188"/>
      <c r="P3" s="189" t="s">
        <v>2</v>
      </c>
      <c r="Q3" s="189"/>
      <c r="R3" s="189"/>
      <c r="S3" s="191" t="s">
        <v>3</v>
      </c>
      <c r="T3" s="190"/>
    </row>
    <row r="4" spans="1:20" ht="17" thickBot="1">
      <c r="A4" s="187"/>
      <c r="B4" s="167"/>
      <c r="C4" s="167"/>
      <c r="D4" s="168"/>
      <c r="E4" s="188"/>
      <c r="F4" s="188"/>
      <c r="G4" s="188"/>
      <c r="H4" s="188"/>
      <c r="I4" s="188"/>
      <c r="J4" s="188"/>
      <c r="K4" s="188"/>
      <c r="L4" s="188"/>
      <c r="M4" s="188"/>
      <c r="N4" s="188"/>
      <c r="O4" s="188"/>
      <c r="P4" s="189" t="s">
        <v>20</v>
      </c>
      <c r="Q4" s="189"/>
      <c r="R4" s="189"/>
      <c r="S4" s="190">
        <v>0</v>
      </c>
      <c r="T4" s="190"/>
    </row>
    <row r="5" spans="1:20" ht="23.75" customHeight="1" thickBot="1">
      <c r="A5" s="182" t="s">
        <v>551</v>
      </c>
      <c r="B5" s="184" t="s">
        <v>552</v>
      </c>
      <c r="C5" s="184" t="s">
        <v>553</v>
      </c>
      <c r="D5" s="184" t="s">
        <v>554</v>
      </c>
      <c r="E5" s="169" t="s">
        <v>555</v>
      </c>
      <c r="F5" s="169" t="s">
        <v>556</v>
      </c>
      <c r="G5" s="169" t="s">
        <v>557</v>
      </c>
      <c r="H5" s="171" t="s">
        <v>558</v>
      </c>
      <c r="I5" s="172"/>
      <c r="J5" s="173"/>
      <c r="K5" s="173"/>
      <c r="L5" s="174" t="s">
        <v>559</v>
      </c>
      <c r="M5" s="175"/>
      <c r="N5" s="175"/>
      <c r="O5" s="175"/>
      <c r="P5" s="175"/>
      <c r="Q5" s="175"/>
      <c r="R5" s="175"/>
      <c r="S5" s="176"/>
      <c r="T5" s="177"/>
    </row>
    <row r="6" spans="1:20" ht="132" thickBot="1">
      <c r="A6" s="183"/>
      <c r="B6" s="170"/>
      <c r="C6" s="170"/>
      <c r="D6" s="170"/>
      <c r="E6" s="170"/>
      <c r="F6" s="170"/>
      <c r="G6" s="170"/>
      <c r="H6" s="103" t="s">
        <v>560</v>
      </c>
      <c r="I6" s="103" t="s">
        <v>561</v>
      </c>
      <c r="J6" s="103" t="s">
        <v>562</v>
      </c>
      <c r="K6" s="103" t="s">
        <v>563</v>
      </c>
      <c r="L6" s="102" t="s">
        <v>564</v>
      </c>
      <c r="M6" s="102" t="s">
        <v>565</v>
      </c>
      <c r="N6" s="102" t="s">
        <v>566</v>
      </c>
      <c r="O6" s="102" t="s">
        <v>567</v>
      </c>
      <c r="P6" s="102" t="s">
        <v>568</v>
      </c>
      <c r="Q6" s="102" t="s">
        <v>569</v>
      </c>
      <c r="R6" s="102" t="s">
        <v>570</v>
      </c>
      <c r="S6" s="104" t="s">
        <v>571</v>
      </c>
      <c r="T6" s="105" t="s">
        <v>572</v>
      </c>
    </row>
    <row r="7" spans="1:20" ht="121" thickBot="1">
      <c r="A7" s="106">
        <v>1</v>
      </c>
      <c r="B7" s="107">
        <v>29738423</v>
      </c>
      <c r="C7" s="108">
        <v>900</v>
      </c>
      <c r="D7" s="109" t="s">
        <v>573</v>
      </c>
      <c r="E7" s="109" t="s">
        <v>574</v>
      </c>
      <c r="F7" s="109" t="s">
        <v>575</v>
      </c>
      <c r="G7" s="109" t="s">
        <v>576</v>
      </c>
      <c r="H7" s="109" t="s">
        <v>35</v>
      </c>
      <c r="I7" s="109"/>
      <c r="J7" s="110"/>
      <c r="K7" s="110"/>
      <c r="L7" s="110"/>
      <c r="M7" s="110"/>
      <c r="N7" s="109" t="s">
        <v>577</v>
      </c>
      <c r="O7" s="109" t="s">
        <v>578</v>
      </c>
      <c r="P7" s="109" t="s">
        <v>579</v>
      </c>
      <c r="Q7" s="111" t="s">
        <v>580</v>
      </c>
      <c r="R7" s="112" t="str">
        <f>Q7</f>
        <v>3 GÜN</v>
      </c>
      <c r="S7" s="113"/>
      <c r="T7" s="114" t="s">
        <v>581</v>
      </c>
    </row>
    <row r="8" spans="1:20" ht="135" thickBot="1">
      <c r="A8" s="115">
        <v>2</v>
      </c>
      <c r="B8" s="107">
        <v>29738423</v>
      </c>
      <c r="C8" s="116">
        <v>200</v>
      </c>
      <c r="D8" s="117" t="s">
        <v>582</v>
      </c>
      <c r="E8" s="117" t="s">
        <v>583</v>
      </c>
      <c r="F8" s="117"/>
      <c r="G8" s="117" t="s">
        <v>584</v>
      </c>
      <c r="H8" s="117" t="s">
        <v>35</v>
      </c>
      <c r="I8" s="109"/>
      <c r="J8" s="118"/>
      <c r="K8" s="118"/>
      <c r="L8" s="118"/>
      <c r="M8" s="118"/>
      <c r="N8" s="109" t="s">
        <v>577</v>
      </c>
      <c r="O8" s="117" t="s">
        <v>585</v>
      </c>
      <c r="P8" s="117" t="s">
        <v>579</v>
      </c>
      <c r="Q8" s="119" t="s">
        <v>586</v>
      </c>
      <c r="R8" s="120" t="str">
        <f t="shared" ref="R8:R33" si="0">Q8</f>
        <v>2 GÜN</v>
      </c>
      <c r="S8" s="121"/>
      <c r="T8" s="122" t="s">
        <v>581</v>
      </c>
    </row>
    <row r="9" spans="1:20" ht="78" thickBot="1">
      <c r="A9" s="115">
        <v>3</v>
      </c>
      <c r="B9" s="107">
        <v>29738423</v>
      </c>
      <c r="C9" s="116">
        <v>9030501</v>
      </c>
      <c r="D9" s="117" t="s">
        <v>587</v>
      </c>
      <c r="E9" s="117" t="s">
        <v>588</v>
      </c>
      <c r="F9" s="117" t="s">
        <v>589</v>
      </c>
      <c r="G9" s="117" t="s">
        <v>590</v>
      </c>
      <c r="H9" s="117" t="s">
        <v>35</v>
      </c>
      <c r="I9" s="109"/>
      <c r="J9" s="118"/>
      <c r="K9" s="118"/>
      <c r="L9" s="117" t="s">
        <v>591</v>
      </c>
      <c r="M9" s="117"/>
      <c r="N9" s="109" t="s">
        <v>577</v>
      </c>
      <c r="O9" s="117" t="s">
        <v>578</v>
      </c>
      <c r="P9" s="117"/>
      <c r="Q9" s="119" t="s">
        <v>592</v>
      </c>
      <c r="R9" s="120" t="str">
        <f t="shared" si="0"/>
        <v>3 SAAT</v>
      </c>
      <c r="S9" s="121">
        <v>20</v>
      </c>
      <c r="T9" s="122" t="s">
        <v>581</v>
      </c>
    </row>
    <row r="10" spans="1:20" ht="78" thickBot="1">
      <c r="A10" s="115">
        <v>4</v>
      </c>
      <c r="B10" s="107">
        <v>29738423</v>
      </c>
      <c r="C10" s="116">
        <v>90307</v>
      </c>
      <c r="D10" s="117" t="s">
        <v>593</v>
      </c>
      <c r="E10" s="117" t="s">
        <v>594</v>
      </c>
      <c r="F10" s="117" t="s">
        <v>595</v>
      </c>
      <c r="G10" s="117" t="s">
        <v>596</v>
      </c>
      <c r="H10" s="117" t="s">
        <v>35</v>
      </c>
      <c r="I10" s="109"/>
      <c r="J10" s="118"/>
      <c r="K10" s="118"/>
      <c r="L10" s="117" t="s">
        <v>597</v>
      </c>
      <c r="M10" s="117"/>
      <c r="N10" s="109" t="s">
        <v>577</v>
      </c>
      <c r="O10" s="117" t="s">
        <v>585</v>
      </c>
      <c r="P10" s="117" t="s">
        <v>579</v>
      </c>
      <c r="Q10" s="119" t="s">
        <v>598</v>
      </c>
      <c r="R10" s="120" t="str">
        <f t="shared" si="0"/>
        <v>1 HAFTA</v>
      </c>
      <c r="S10" s="121">
        <v>10</v>
      </c>
      <c r="T10" s="122" t="s">
        <v>581</v>
      </c>
    </row>
    <row r="11" spans="1:20" ht="71" thickBot="1">
      <c r="A11" s="115">
        <v>5</v>
      </c>
      <c r="B11" s="107">
        <v>29738423</v>
      </c>
      <c r="C11" s="116">
        <v>929</v>
      </c>
      <c r="D11" s="117" t="s">
        <v>599</v>
      </c>
      <c r="E11" s="117" t="s">
        <v>600</v>
      </c>
      <c r="F11" s="117" t="s">
        <v>601</v>
      </c>
      <c r="G11" s="117" t="s">
        <v>602</v>
      </c>
      <c r="H11" s="117" t="s">
        <v>35</v>
      </c>
      <c r="I11" s="109"/>
      <c r="J11" s="123"/>
      <c r="K11" s="123"/>
      <c r="L11" s="117" t="s">
        <v>603</v>
      </c>
      <c r="M11" s="117"/>
      <c r="N11" s="109" t="s">
        <v>577</v>
      </c>
      <c r="O11" s="117" t="s">
        <v>604</v>
      </c>
      <c r="P11" s="117" t="s">
        <v>579</v>
      </c>
      <c r="Q11" s="119" t="s">
        <v>580</v>
      </c>
      <c r="R11" s="120" t="str">
        <f t="shared" si="0"/>
        <v>3 GÜN</v>
      </c>
      <c r="S11" s="121">
        <v>1</v>
      </c>
      <c r="T11" s="122" t="s">
        <v>581</v>
      </c>
    </row>
    <row r="12" spans="1:20" ht="121" thickBot="1">
      <c r="A12" s="115">
        <v>6</v>
      </c>
      <c r="B12" s="107">
        <v>29738423</v>
      </c>
      <c r="C12" s="116">
        <v>9030201</v>
      </c>
      <c r="D12" s="117" t="s">
        <v>605</v>
      </c>
      <c r="E12" s="117" t="s">
        <v>606</v>
      </c>
      <c r="F12" s="117" t="s">
        <v>607</v>
      </c>
      <c r="G12" s="117" t="s">
        <v>608</v>
      </c>
      <c r="H12" s="117" t="s">
        <v>35</v>
      </c>
      <c r="I12" s="109"/>
      <c r="J12" s="123"/>
      <c r="K12" s="123"/>
      <c r="L12" s="123"/>
      <c r="M12" s="117"/>
      <c r="N12" s="109" t="s">
        <v>577</v>
      </c>
      <c r="O12" s="117" t="s">
        <v>609</v>
      </c>
      <c r="P12" s="117" t="s">
        <v>579</v>
      </c>
      <c r="Q12" s="119" t="s">
        <v>610</v>
      </c>
      <c r="R12" s="120" t="str">
        <f>Q12</f>
        <v>5 GÜN</v>
      </c>
      <c r="S12" s="121">
        <v>2</v>
      </c>
      <c r="T12" s="122" t="s">
        <v>581</v>
      </c>
    </row>
    <row r="13" spans="1:20" ht="109" thickBot="1">
      <c r="A13" s="115">
        <v>7</v>
      </c>
      <c r="B13" s="107">
        <v>29738423</v>
      </c>
      <c r="C13" s="116">
        <v>9030901</v>
      </c>
      <c r="D13" s="117" t="s">
        <v>611</v>
      </c>
      <c r="E13" s="117" t="s">
        <v>612</v>
      </c>
      <c r="F13" s="117" t="s">
        <v>613</v>
      </c>
      <c r="G13" s="117" t="s">
        <v>614</v>
      </c>
      <c r="H13" s="117" t="s">
        <v>35</v>
      </c>
      <c r="I13" s="109"/>
      <c r="J13" s="123"/>
      <c r="K13" s="123"/>
      <c r="L13" s="123"/>
      <c r="M13" s="123"/>
      <c r="N13" s="109" t="s">
        <v>615</v>
      </c>
      <c r="O13" s="123" t="s">
        <v>616</v>
      </c>
      <c r="P13" s="117" t="s">
        <v>579</v>
      </c>
      <c r="Q13" s="119" t="s">
        <v>617</v>
      </c>
      <c r="R13" s="120" t="str">
        <f t="shared" si="0"/>
        <v>15 gün</v>
      </c>
      <c r="S13" s="121">
        <v>1</v>
      </c>
      <c r="T13" s="122" t="s">
        <v>581</v>
      </c>
    </row>
    <row r="14" spans="1:20" ht="88" thickBot="1">
      <c r="A14" s="115">
        <v>8</v>
      </c>
      <c r="B14" s="107">
        <v>29738423</v>
      </c>
      <c r="C14" s="116">
        <v>0</v>
      </c>
      <c r="D14" s="117" t="s">
        <v>236</v>
      </c>
      <c r="E14" s="117" t="s">
        <v>618</v>
      </c>
      <c r="F14" s="117"/>
      <c r="G14" s="117" t="s">
        <v>619</v>
      </c>
      <c r="H14" s="117" t="s">
        <v>35</v>
      </c>
      <c r="I14" s="109"/>
      <c r="J14" s="118"/>
      <c r="K14" s="118"/>
      <c r="L14" s="118"/>
      <c r="M14" s="118"/>
      <c r="N14" s="109" t="s">
        <v>577</v>
      </c>
      <c r="O14" s="117" t="s">
        <v>620</v>
      </c>
      <c r="P14" s="117" t="s">
        <v>579</v>
      </c>
      <c r="Q14" s="119" t="s">
        <v>621</v>
      </c>
      <c r="R14" s="120" t="str">
        <f t="shared" si="0"/>
        <v>sürekli</v>
      </c>
      <c r="S14" s="121">
        <v>124</v>
      </c>
      <c r="T14" s="122" t="s">
        <v>581</v>
      </c>
    </row>
    <row r="15" spans="1:20" ht="169" thickBot="1">
      <c r="A15" s="115">
        <v>9</v>
      </c>
      <c r="B15" s="107">
        <v>29738423</v>
      </c>
      <c r="C15" s="116">
        <v>30106</v>
      </c>
      <c r="D15" s="117" t="s">
        <v>237</v>
      </c>
      <c r="E15" s="117" t="s">
        <v>622</v>
      </c>
      <c r="F15" s="117" t="s">
        <v>623</v>
      </c>
      <c r="G15" s="117" t="s">
        <v>624</v>
      </c>
      <c r="H15" s="117" t="s">
        <v>35</v>
      </c>
      <c r="I15" s="109"/>
      <c r="J15" s="118"/>
      <c r="K15" s="118"/>
      <c r="L15" s="118"/>
      <c r="M15" s="118"/>
      <c r="N15" s="109" t="s">
        <v>577</v>
      </c>
      <c r="O15" s="117" t="s">
        <v>625</v>
      </c>
      <c r="P15" s="117" t="s">
        <v>579</v>
      </c>
      <c r="Q15" s="119" t="s">
        <v>626</v>
      </c>
      <c r="R15" s="120" t="str">
        <f t="shared" si="0"/>
        <v>10 GÜN</v>
      </c>
      <c r="S15" s="121">
        <v>2</v>
      </c>
      <c r="T15" s="124" t="s">
        <v>627</v>
      </c>
    </row>
    <row r="16" spans="1:20" ht="78" thickBot="1">
      <c r="A16" s="115">
        <v>10</v>
      </c>
      <c r="B16" s="107">
        <v>29738423</v>
      </c>
      <c r="C16" s="116">
        <v>302</v>
      </c>
      <c r="D16" s="125" t="s">
        <v>628</v>
      </c>
      <c r="E16" s="125" t="s">
        <v>629</v>
      </c>
      <c r="F16" s="125" t="s">
        <v>630</v>
      </c>
      <c r="G16" s="117" t="s">
        <v>624</v>
      </c>
      <c r="H16" s="117" t="s">
        <v>35</v>
      </c>
      <c r="I16" s="109"/>
      <c r="J16" s="118"/>
      <c r="K16" s="118"/>
      <c r="L16" s="117" t="s">
        <v>631</v>
      </c>
      <c r="M16" s="117"/>
      <c r="N16" s="109" t="s">
        <v>577</v>
      </c>
      <c r="O16" s="117" t="s">
        <v>632</v>
      </c>
      <c r="P16" s="117" t="s">
        <v>579</v>
      </c>
      <c r="Q16" s="119" t="s">
        <v>633</v>
      </c>
      <c r="R16" s="120" t="str">
        <f>Q16</f>
        <v>1 ay</v>
      </c>
      <c r="S16" s="126"/>
      <c r="T16" s="122" t="s">
        <v>581</v>
      </c>
    </row>
    <row r="17" spans="1:20" ht="123" thickBot="1">
      <c r="A17" s="115">
        <v>11</v>
      </c>
      <c r="B17" s="107">
        <v>29738423</v>
      </c>
      <c r="C17" s="116">
        <v>304</v>
      </c>
      <c r="D17" s="117" t="s">
        <v>634</v>
      </c>
      <c r="E17" s="117" t="s">
        <v>635</v>
      </c>
      <c r="F17" s="117" t="s">
        <v>636</v>
      </c>
      <c r="G17" s="117" t="s">
        <v>624</v>
      </c>
      <c r="H17" s="117" t="s">
        <v>35</v>
      </c>
      <c r="I17" s="109"/>
      <c r="J17" s="118"/>
      <c r="K17" s="118"/>
      <c r="L17" s="117" t="s">
        <v>637</v>
      </c>
      <c r="M17" s="117"/>
      <c r="N17" s="109" t="s">
        <v>577</v>
      </c>
      <c r="O17" s="117" t="s">
        <v>632</v>
      </c>
      <c r="P17" s="117" t="s">
        <v>579</v>
      </c>
      <c r="Q17" s="119" t="s">
        <v>633</v>
      </c>
      <c r="R17" s="120" t="str">
        <f t="shared" si="0"/>
        <v>1 ay</v>
      </c>
      <c r="S17" s="126"/>
      <c r="T17" s="122" t="s">
        <v>638</v>
      </c>
    </row>
    <row r="18" spans="1:20" ht="296" thickBot="1">
      <c r="A18" s="115">
        <v>12</v>
      </c>
      <c r="B18" s="107">
        <v>29738423</v>
      </c>
      <c r="C18" s="116">
        <v>30212</v>
      </c>
      <c r="D18" s="117" t="s">
        <v>639</v>
      </c>
      <c r="E18" s="117" t="s">
        <v>640</v>
      </c>
      <c r="F18" s="117" t="s">
        <v>641</v>
      </c>
      <c r="G18" s="117" t="s">
        <v>642</v>
      </c>
      <c r="H18" s="117" t="s">
        <v>35</v>
      </c>
      <c r="I18" s="109"/>
      <c r="J18" s="118"/>
      <c r="K18" s="118"/>
      <c r="L18" s="118"/>
      <c r="M18" s="118"/>
      <c r="N18" s="109" t="s">
        <v>577</v>
      </c>
      <c r="O18" s="117" t="s">
        <v>643</v>
      </c>
      <c r="P18" s="117" t="s">
        <v>579</v>
      </c>
      <c r="Q18" s="119" t="s">
        <v>644</v>
      </c>
      <c r="R18" s="120" t="str">
        <f t="shared" si="0"/>
        <v>1 Ay</v>
      </c>
      <c r="S18" s="126"/>
      <c r="T18" s="122" t="s">
        <v>581</v>
      </c>
    </row>
    <row r="19" spans="1:20" ht="109" thickBot="1">
      <c r="A19" s="115">
        <v>13</v>
      </c>
      <c r="B19" s="107">
        <v>29738423</v>
      </c>
      <c r="C19" s="116">
        <v>400</v>
      </c>
      <c r="D19" s="117" t="s">
        <v>232</v>
      </c>
      <c r="E19" s="117" t="s">
        <v>645</v>
      </c>
      <c r="F19" s="117" t="s">
        <v>646</v>
      </c>
      <c r="G19" s="117" t="s">
        <v>619</v>
      </c>
      <c r="H19" s="117" t="s">
        <v>35</v>
      </c>
      <c r="I19" s="109"/>
      <c r="J19" s="118"/>
      <c r="K19" s="118"/>
      <c r="L19" s="118"/>
      <c r="M19" s="118"/>
      <c r="N19" s="109" t="s">
        <v>577</v>
      </c>
      <c r="O19" s="117"/>
      <c r="P19" s="117" t="s">
        <v>579</v>
      </c>
      <c r="Q19" s="119" t="s">
        <v>598</v>
      </c>
      <c r="R19" s="120" t="str">
        <f t="shared" si="0"/>
        <v>1 HAFTA</v>
      </c>
      <c r="S19" s="121">
        <v>3</v>
      </c>
      <c r="T19" s="122" t="s">
        <v>647</v>
      </c>
    </row>
    <row r="20" spans="1:20" ht="109" thickBot="1">
      <c r="A20" s="115">
        <v>14</v>
      </c>
      <c r="B20" s="107">
        <v>29738423</v>
      </c>
      <c r="C20" s="116">
        <v>30403</v>
      </c>
      <c r="D20" s="117" t="s">
        <v>648</v>
      </c>
      <c r="E20" s="117" t="s">
        <v>649</v>
      </c>
      <c r="F20" s="117" t="s">
        <v>650</v>
      </c>
      <c r="G20" s="117" t="s">
        <v>651</v>
      </c>
      <c r="H20" s="117" t="s">
        <v>35</v>
      </c>
      <c r="I20" s="117"/>
      <c r="J20" s="118"/>
      <c r="K20" s="118"/>
      <c r="L20" s="117" t="s">
        <v>652</v>
      </c>
      <c r="M20" s="118"/>
      <c r="N20" s="117" t="s">
        <v>577</v>
      </c>
      <c r="O20" s="117"/>
      <c r="P20" s="117" t="s">
        <v>653</v>
      </c>
      <c r="Q20" s="119" t="s">
        <v>598</v>
      </c>
      <c r="R20" s="120" t="str">
        <f>Q20</f>
        <v>1 HAFTA</v>
      </c>
      <c r="S20" s="126"/>
      <c r="T20" s="122" t="s">
        <v>654</v>
      </c>
    </row>
    <row r="21" spans="1:20" ht="97" thickBot="1">
      <c r="A21" s="115">
        <v>15</v>
      </c>
      <c r="B21" s="107">
        <v>29738423</v>
      </c>
      <c r="C21" s="116">
        <v>104</v>
      </c>
      <c r="D21" s="117" t="s">
        <v>655</v>
      </c>
      <c r="E21" s="117" t="s">
        <v>656</v>
      </c>
      <c r="F21" s="117" t="s">
        <v>657</v>
      </c>
      <c r="G21" s="117" t="s">
        <v>658</v>
      </c>
      <c r="H21" s="117" t="s">
        <v>35</v>
      </c>
      <c r="I21" s="109"/>
      <c r="J21" s="127"/>
      <c r="K21" s="127"/>
      <c r="L21" s="127"/>
      <c r="M21" s="127"/>
      <c r="N21" s="109" t="s">
        <v>577</v>
      </c>
      <c r="O21" s="127"/>
      <c r="P21" s="117" t="s">
        <v>579</v>
      </c>
      <c r="Q21" s="119" t="s">
        <v>659</v>
      </c>
      <c r="R21" s="120" t="str">
        <f t="shared" si="0"/>
        <v>2 HAFTA</v>
      </c>
      <c r="S21" s="121">
        <v>2</v>
      </c>
      <c r="T21" s="128" t="s">
        <v>660</v>
      </c>
    </row>
    <row r="22" spans="1:20" ht="229" thickBot="1">
      <c r="A22" s="115">
        <v>16</v>
      </c>
      <c r="B22" s="107">
        <v>29738423</v>
      </c>
      <c r="C22" s="116" t="s">
        <v>661</v>
      </c>
      <c r="D22" s="117" t="s">
        <v>241</v>
      </c>
      <c r="E22" s="117" t="s">
        <v>662</v>
      </c>
      <c r="F22" s="117" t="s">
        <v>663</v>
      </c>
      <c r="G22" s="117" t="s">
        <v>664</v>
      </c>
      <c r="H22" s="117" t="s">
        <v>35</v>
      </c>
      <c r="I22" s="109"/>
      <c r="J22" s="118"/>
      <c r="K22" s="118"/>
      <c r="L22" s="117" t="s">
        <v>665</v>
      </c>
      <c r="M22" s="117"/>
      <c r="N22" s="109" t="s">
        <v>577</v>
      </c>
      <c r="O22" s="117" t="s">
        <v>666</v>
      </c>
      <c r="P22" s="117" t="s">
        <v>579</v>
      </c>
      <c r="Q22" s="119" t="s">
        <v>598</v>
      </c>
      <c r="R22" s="120" t="str">
        <f t="shared" si="0"/>
        <v>1 HAFTA</v>
      </c>
      <c r="S22" s="121">
        <v>2</v>
      </c>
      <c r="T22" s="122" t="s">
        <v>581</v>
      </c>
    </row>
    <row r="23" spans="1:20" ht="181" thickBot="1">
      <c r="A23" s="115">
        <v>17</v>
      </c>
      <c r="B23" s="107">
        <v>29738423</v>
      </c>
      <c r="C23" s="116" t="s">
        <v>667</v>
      </c>
      <c r="D23" s="117" t="s">
        <v>668</v>
      </c>
      <c r="E23" s="117" t="s">
        <v>669</v>
      </c>
      <c r="F23" s="117" t="s">
        <v>670</v>
      </c>
      <c r="G23" s="117" t="s">
        <v>624</v>
      </c>
      <c r="H23" s="117" t="s">
        <v>35</v>
      </c>
      <c r="I23" s="109"/>
      <c r="J23" s="118"/>
      <c r="K23" s="118"/>
      <c r="L23" s="118"/>
      <c r="M23" s="117"/>
      <c r="N23" s="109" t="s">
        <v>577</v>
      </c>
      <c r="O23" s="117"/>
      <c r="P23" s="117" t="s">
        <v>579</v>
      </c>
      <c r="Q23" s="119" t="s">
        <v>671</v>
      </c>
      <c r="R23" s="120" t="str">
        <f>Q23</f>
        <v>ÖSYM'nin Belirlediği Süre</v>
      </c>
      <c r="S23" s="126"/>
      <c r="T23" s="122" t="s">
        <v>581</v>
      </c>
    </row>
    <row r="24" spans="1:20" ht="296" thickBot="1">
      <c r="A24" s="115">
        <v>18</v>
      </c>
      <c r="B24" s="107">
        <v>29738423</v>
      </c>
      <c r="C24" s="116" t="s">
        <v>672</v>
      </c>
      <c r="D24" s="117" t="s">
        <v>244</v>
      </c>
      <c r="E24" s="117" t="s">
        <v>673</v>
      </c>
      <c r="F24" s="117" t="s">
        <v>674</v>
      </c>
      <c r="G24" s="117" t="s">
        <v>675</v>
      </c>
      <c r="H24" s="117" t="s">
        <v>35</v>
      </c>
      <c r="I24" s="109"/>
      <c r="J24" s="118"/>
      <c r="K24" s="118"/>
      <c r="L24" s="118"/>
      <c r="M24" s="117"/>
      <c r="N24" s="109" t="s">
        <v>577</v>
      </c>
      <c r="O24" s="117" t="s">
        <v>676</v>
      </c>
      <c r="P24" s="117" t="s">
        <v>579</v>
      </c>
      <c r="Q24" s="119" t="s">
        <v>677</v>
      </c>
      <c r="R24" s="120" t="str">
        <f t="shared" si="0"/>
        <v>2 gün</v>
      </c>
      <c r="S24" s="121">
        <v>20</v>
      </c>
      <c r="T24" s="122" t="s">
        <v>647</v>
      </c>
    </row>
    <row r="25" spans="1:20" ht="121" thickBot="1">
      <c r="A25" s="115">
        <v>19</v>
      </c>
      <c r="B25" s="107">
        <v>29738423</v>
      </c>
      <c r="C25" s="116">
        <v>90301</v>
      </c>
      <c r="D25" s="117" t="s">
        <v>245</v>
      </c>
      <c r="E25" s="117" t="s">
        <v>678</v>
      </c>
      <c r="F25" s="117" t="s">
        <v>679</v>
      </c>
      <c r="G25" s="117" t="s">
        <v>680</v>
      </c>
      <c r="H25" s="117" t="s">
        <v>35</v>
      </c>
      <c r="I25" s="109"/>
      <c r="J25" s="118"/>
      <c r="K25" s="118"/>
      <c r="L25" s="118"/>
      <c r="M25" s="117"/>
      <c r="N25" s="109" t="s">
        <v>577</v>
      </c>
      <c r="O25" s="117"/>
      <c r="P25" s="117" t="s">
        <v>579</v>
      </c>
      <c r="Q25" s="119" t="s">
        <v>621</v>
      </c>
      <c r="R25" s="120" t="str">
        <f t="shared" si="0"/>
        <v>sürekli</v>
      </c>
      <c r="S25" s="121"/>
      <c r="T25" s="122" t="s">
        <v>647</v>
      </c>
    </row>
    <row r="26" spans="1:20" ht="157" thickBot="1">
      <c r="A26" s="115">
        <v>20</v>
      </c>
      <c r="B26" s="107">
        <v>29738423</v>
      </c>
      <c r="C26" s="116" t="s">
        <v>681</v>
      </c>
      <c r="D26" s="117" t="s">
        <v>246</v>
      </c>
      <c r="E26" s="117" t="s">
        <v>682</v>
      </c>
      <c r="F26" s="117" t="s">
        <v>683</v>
      </c>
      <c r="G26" s="117" t="s">
        <v>684</v>
      </c>
      <c r="H26" s="117" t="s">
        <v>35</v>
      </c>
      <c r="I26" s="109"/>
      <c r="J26" s="117"/>
      <c r="K26" s="117"/>
      <c r="L26" s="117" t="s">
        <v>685</v>
      </c>
      <c r="M26" s="129"/>
      <c r="N26" s="109" t="s">
        <v>577</v>
      </c>
      <c r="O26" s="117" t="s">
        <v>686</v>
      </c>
      <c r="P26" s="117" t="s">
        <v>579</v>
      </c>
      <c r="Q26" s="119" t="s">
        <v>687</v>
      </c>
      <c r="R26" s="120" t="s">
        <v>687</v>
      </c>
      <c r="S26" s="121">
        <v>12</v>
      </c>
      <c r="T26" s="122" t="s">
        <v>581</v>
      </c>
    </row>
    <row r="27" spans="1:20" ht="125" thickBot="1">
      <c r="A27" s="115">
        <v>21</v>
      </c>
      <c r="B27" s="107">
        <v>29738423</v>
      </c>
      <c r="C27" s="116">
        <v>840</v>
      </c>
      <c r="D27" s="117" t="s">
        <v>248</v>
      </c>
      <c r="E27" s="117" t="s">
        <v>688</v>
      </c>
      <c r="F27" s="117" t="s">
        <v>689</v>
      </c>
      <c r="G27" s="117" t="s">
        <v>619</v>
      </c>
      <c r="H27" s="117" t="s">
        <v>35</v>
      </c>
      <c r="I27" s="109"/>
      <c r="J27" s="117"/>
      <c r="K27" s="117"/>
      <c r="L27" s="117" t="s">
        <v>690</v>
      </c>
      <c r="M27" s="130"/>
      <c r="N27" s="109" t="s">
        <v>691</v>
      </c>
      <c r="O27" s="117" t="s">
        <v>692</v>
      </c>
      <c r="P27" s="130" t="s">
        <v>579</v>
      </c>
      <c r="Q27" s="131" t="s">
        <v>693</v>
      </c>
      <c r="R27" s="120" t="str">
        <f>Q27</f>
        <v>8 GÜN</v>
      </c>
      <c r="S27" s="121">
        <v>50</v>
      </c>
      <c r="T27" s="122" t="s">
        <v>581</v>
      </c>
    </row>
    <row r="28" spans="1:20" ht="109" thickBot="1">
      <c r="A28" s="115">
        <v>22</v>
      </c>
      <c r="B28" s="107">
        <v>29738423</v>
      </c>
      <c r="C28" s="116">
        <v>900</v>
      </c>
      <c r="D28" s="117" t="s">
        <v>694</v>
      </c>
      <c r="E28" s="117" t="s">
        <v>695</v>
      </c>
      <c r="F28" s="117" t="s">
        <v>696</v>
      </c>
      <c r="G28" s="117" t="s">
        <v>697</v>
      </c>
      <c r="H28" s="117" t="s">
        <v>35</v>
      </c>
      <c r="I28" s="109"/>
      <c r="J28" s="117"/>
      <c r="K28" s="117"/>
      <c r="L28" s="117" t="s">
        <v>698</v>
      </c>
      <c r="M28" s="130"/>
      <c r="N28" s="109" t="s">
        <v>699</v>
      </c>
      <c r="O28" s="130" t="s">
        <v>578</v>
      </c>
      <c r="P28" s="130" t="s">
        <v>579</v>
      </c>
      <c r="Q28" s="131" t="s">
        <v>586</v>
      </c>
      <c r="R28" s="120" t="str">
        <f t="shared" si="0"/>
        <v>2 GÜN</v>
      </c>
      <c r="S28" s="121">
        <v>20</v>
      </c>
      <c r="T28" s="124" t="s">
        <v>700</v>
      </c>
    </row>
    <row r="29" spans="1:20" ht="64" thickBot="1">
      <c r="A29" s="115">
        <v>23</v>
      </c>
      <c r="B29" s="107">
        <v>29738423</v>
      </c>
      <c r="C29" s="116">
        <v>900</v>
      </c>
      <c r="D29" s="117" t="s">
        <v>701</v>
      </c>
      <c r="E29" s="117" t="s">
        <v>702</v>
      </c>
      <c r="F29" s="117" t="s">
        <v>703</v>
      </c>
      <c r="G29" s="117" t="s">
        <v>704</v>
      </c>
      <c r="H29" s="117" t="s">
        <v>35</v>
      </c>
      <c r="I29" s="109"/>
      <c r="J29" s="117"/>
      <c r="K29" s="117"/>
      <c r="L29" s="117" t="s">
        <v>705</v>
      </c>
      <c r="M29" s="130"/>
      <c r="N29" s="109" t="s">
        <v>706</v>
      </c>
      <c r="O29" s="117"/>
      <c r="P29" s="130" t="s">
        <v>579</v>
      </c>
      <c r="Q29" s="131" t="s">
        <v>598</v>
      </c>
      <c r="R29" s="120" t="str">
        <f t="shared" si="0"/>
        <v>1 HAFTA</v>
      </c>
      <c r="S29" s="121">
        <v>20</v>
      </c>
      <c r="T29" s="124" t="s">
        <v>700</v>
      </c>
    </row>
    <row r="30" spans="1:20" ht="88" thickBot="1">
      <c r="A30" s="115">
        <v>24</v>
      </c>
      <c r="B30" s="107">
        <v>29738423</v>
      </c>
      <c r="C30" s="116">
        <v>900</v>
      </c>
      <c r="D30" s="117" t="s">
        <v>707</v>
      </c>
      <c r="E30" s="117" t="s">
        <v>708</v>
      </c>
      <c r="F30" s="117" t="s">
        <v>709</v>
      </c>
      <c r="G30" s="117" t="s">
        <v>710</v>
      </c>
      <c r="H30" s="117" t="s">
        <v>35</v>
      </c>
      <c r="I30" s="109"/>
      <c r="J30" s="117"/>
      <c r="K30" s="117"/>
      <c r="L30" s="117" t="s">
        <v>711</v>
      </c>
      <c r="M30" s="129"/>
      <c r="N30" s="109" t="s">
        <v>712</v>
      </c>
      <c r="O30" s="117" t="s">
        <v>713</v>
      </c>
      <c r="P30" s="130" t="s">
        <v>579</v>
      </c>
      <c r="Q30" s="131" t="s">
        <v>586</v>
      </c>
      <c r="R30" s="120" t="str">
        <f t="shared" si="0"/>
        <v>2 GÜN</v>
      </c>
      <c r="S30" s="121">
        <v>20</v>
      </c>
      <c r="T30" s="122" t="s">
        <v>581</v>
      </c>
    </row>
    <row r="31" spans="1:20" ht="88" thickBot="1">
      <c r="A31" s="115">
        <v>25</v>
      </c>
      <c r="B31" s="107">
        <v>29738423</v>
      </c>
      <c r="C31" s="116" t="s">
        <v>714</v>
      </c>
      <c r="D31" s="117" t="s">
        <v>253</v>
      </c>
      <c r="E31" s="117" t="s">
        <v>715</v>
      </c>
      <c r="F31" s="117" t="s">
        <v>716</v>
      </c>
      <c r="G31" s="117" t="s">
        <v>717</v>
      </c>
      <c r="H31" s="117" t="s">
        <v>35</v>
      </c>
      <c r="I31" s="109"/>
      <c r="J31" s="117"/>
      <c r="K31" s="117"/>
      <c r="L31" s="117"/>
      <c r="M31" s="129"/>
      <c r="N31" s="109" t="s">
        <v>706</v>
      </c>
      <c r="O31" s="117"/>
      <c r="P31" s="130" t="s">
        <v>579</v>
      </c>
      <c r="Q31" s="131" t="s">
        <v>659</v>
      </c>
      <c r="R31" s="120" t="str">
        <f t="shared" si="0"/>
        <v>2 HAFTA</v>
      </c>
      <c r="S31" s="121">
        <v>1</v>
      </c>
      <c r="T31" s="122" t="s">
        <v>581</v>
      </c>
    </row>
    <row r="32" spans="1:20" ht="145" thickBot="1">
      <c r="A32" s="115">
        <v>26</v>
      </c>
      <c r="B32" s="107">
        <v>29738423</v>
      </c>
      <c r="C32" s="116">
        <v>809</v>
      </c>
      <c r="D32" s="117" t="s">
        <v>254</v>
      </c>
      <c r="E32" s="117" t="s">
        <v>718</v>
      </c>
      <c r="F32" s="117" t="s">
        <v>719</v>
      </c>
      <c r="G32" s="117" t="s">
        <v>720</v>
      </c>
      <c r="H32" s="117" t="s">
        <v>35</v>
      </c>
      <c r="I32" s="109"/>
      <c r="J32" s="117"/>
      <c r="K32" s="117"/>
      <c r="L32" s="117" t="s">
        <v>721</v>
      </c>
      <c r="M32" s="117"/>
      <c r="N32" s="109" t="s">
        <v>722</v>
      </c>
      <c r="O32" s="117" t="s">
        <v>692</v>
      </c>
      <c r="P32" s="117" t="s">
        <v>579</v>
      </c>
      <c r="Q32" s="131" t="s">
        <v>586</v>
      </c>
      <c r="R32" s="120" t="str">
        <f t="shared" si="0"/>
        <v>2 GÜN</v>
      </c>
      <c r="S32" s="121">
        <v>30</v>
      </c>
      <c r="T32" s="122" t="s">
        <v>581</v>
      </c>
    </row>
    <row r="33" spans="1:20" ht="132" thickBot="1">
      <c r="A33" s="115">
        <v>27</v>
      </c>
      <c r="B33" s="107">
        <v>29738423</v>
      </c>
      <c r="C33" s="116">
        <v>106</v>
      </c>
      <c r="D33" s="117" t="s">
        <v>255</v>
      </c>
      <c r="E33" s="117" t="s">
        <v>723</v>
      </c>
      <c r="F33" s="117" t="s">
        <v>724</v>
      </c>
      <c r="G33" s="117" t="s">
        <v>725</v>
      </c>
      <c r="H33" s="117" t="s">
        <v>35</v>
      </c>
      <c r="I33" s="109"/>
      <c r="J33" s="123"/>
      <c r="K33" s="123"/>
      <c r="L33" s="123"/>
      <c r="M33" s="123"/>
      <c r="N33" s="109" t="s">
        <v>726</v>
      </c>
      <c r="O33" s="117" t="s">
        <v>727</v>
      </c>
      <c r="P33" s="117" t="s">
        <v>579</v>
      </c>
      <c r="Q33" s="119" t="s">
        <v>659</v>
      </c>
      <c r="R33" s="120" t="str">
        <f t="shared" si="0"/>
        <v>2 HAFTA</v>
      </c>
      <c r="S33" s="121">
        <v>4</v>
      </c>
      <c r="T33" s="122" t="s">
        <v>581</v>
      </c>
    </row>
    <row r="34" spans="1:20" ht="69" thickBot="1">
      <c r="A34" s="115">
        <v>28</v>
      </c>
      <c r="B34" s="107">
        <v>29738423</v>
      </c>
      <c r="C34" s="116">
        <v>0</v>
      </c>
      <c r="D34" s="117" t="s">
        <v>256</v>
      </c>
      <c r="E34" s="117" t="s">
        <v>728</v>
      </c>
      <c r="F34" s="117"/>
      <c r="G34" s="117" t="s">
        <v>729</v>
      </c>
      <c r="H34" s="117" t="s">
        <v>35</v>
      </c>
      <c r="I34" s="109"/>
      <c r="J34" s="123"/>
      <c r="K34" s="123"/>
      <c r="L34" s="123"/>
      <c r="M34" s="123"/>
      <c r="N34" s="109" t="s">
        <v>577</v>
      </c>
      <c r="O34" s="117" t="s">
        <v>730</v>
      </c>
      <c r="P34" s="117" t="s">
        <v>579</v>
      </c>
      <c r="Q34" s="119" t="s">
        <v>731</v>
      </c>
      <c r="R34" s="120" t="str">
        <f>Q34</f>
        <v>Yazıya göre değişir</v>
      </c>
      <c r="S34" s="121">
        <v>120</v>
      </c>
      <c r="T34" s="122" t="s">
        <v>732</v>
      </c>
    </row>
    <row r="35" spans="1:20" ht="97" thickBot="1">
      <c r="A35" s="115">
        <v>29</v>
      </c>
      <c r="B35" s="107">
        <v>29738423</v>
      </c>
      <c r="C35" s="116">
        <v>804</v>
      </c>
      <c r="D35" s="117" t="s">
        <v>733</v>
      </c>
      <c r="E35" s="117" t="s">
        <v>734</v>
      </c>
      <c r="F35" s="117" t="s">
        <v>735</v>
      </c>
      <c r="G35" s="117" t="s">
        <v>736</v>
      </c>
      <c r="H35" s="117" t="s">
        <v>35</v>
      </c>
      <c r="I35" s="109"/>
      <c r="J35" s="123"/>
      <c r="K35" s="123"/>
      <c r="L35" s="123" t="s">
        <v>737</v>
      </c>
      <c r="M35" s="123" t="s">
        <v>738</v>
      </c>
      <c r="N35" s="109" t="s">
        <v>577</v>
      </c>
      <c r="O35" s="117"/>
      <c r="P35" s="117" t="s">
        <v>579</v>
      </c>
      <c r="Q35" s="119" t="s">
        <v>739</v>
      </c>
      <c r="R35" s="120" t="str">
        <f>Q35</f>
        <v>30 Dakika</v>
      </c>
      <c r="S35" s="121">
        <v>700</v>
      </c>
      <c r="T35" s="124" t="s">
        <v>700</v>
      </c>
    </row>
    <row r="36" spans="1:20" ht="133" thickBot="1">
      <c r="A36" s="115">
        <v>30</v>
      </c>
      <c r="B36" s="107">
        <v>29738423</v>
      </c>
      <c r="C36" s="116">
        <v>30202</v>
      </c>
      <c r="D36" s="117" t="s">
        <v>740</v>
      </c>
      <c r="E36" s="117" t="s">
        <v>741</v>
      </c>
      <c r="F36" s="117" t="s">
        <v>742</v>
      </c>
      <c r="G36" s="117" t="s">
        <v>743</v>
      </c>
      <c r="H36" s="117" t="s">
        <v>35</v>
      </c>
      <c r="I36" s="109"/>
      <c r="J36" s="123"/>
      <c r="K36" s="123"/>
      <c r="L36" s="123" t="s">
        <v>744</v>
      </c>
      <c r="M36" s="123"/>
      <c r="N36" s="109" t="s">
        <v>577</v>
      </c>
      <c r="O36" s="117"/>
      <c r="P36" s="117" t="s">
        <v>579</v>
      </c>
      <c r="Q36" s="119" t="s">
        <v>745</v>
      </c>
      <c r="R36" s="120" t="s">
        <v>739</v>
      </c>
      <c r="S36" s="121"/>
      <c r="T36" s="122" t="s">
        <v>746</v>
      </c>
    </row>
    <row r="37" spans="1:20" ht="121" thickBot="1">
      <c r="A37" s="115">
        <v>31</v>
      </c>
      <c r="B37" s="107">
        <v>29738423</v>
      </c>
      <c r="C37" s="116">
        <v>807</v>
      </c>
      <c r="D37" s="117" t="s">
        <v>747</v>
      </c>
      <c r="E37" s="117" t="s">
        <v>748</v>
      </c>
      <c r="F37" s="117" t="s">
        <v>749</v>
      </c>
      <c r="G37" s="117"/>
      <c r="H37" s="117" t="s">
        <v>35</v>
      </c>
      <c r="I37" s="117"/>
      <c r="J37" s="123"/>
      <c r="K37" s="123"/>
      <c r="L37" s="123" t="s">
        <v>750</v>
      </c>
      <c r="M37" s="123"/>
      <c r="N37" s="109" t="s">
        <v>577</v>
      </c>
      <c r="O37" s="117" t="s">
        <v>751</v>
      </c>
      <c r="P37" s="117" t="s">
        <v>579</v>
      </c>
      <c r="Q37" s="119" t="s">
        <v>752</v>
      </c>
      <c r="R37" s="120" t="s">
        <v>753</v>
      </c>
      <c r="S37" s="121"/>
      <c r="T37" s="122" t="s">
        <v>754</v>
      </c>
    </row>
    <row r="38" spans="1:20" ht="135" thickBot="1">
      <c r="A38" s="132">
        <v>32</v>
      </c>
      <c r="B38" s="107">
        <v>29738423</v>
      </c>
      <c r="C38" s="116"/>
      <c r="D38" s="117" t="s">
        <v>755</v>
      </c>
      <c r="E38" s="117" t="s">
        <v>756</v>
      </c>
      <c r="F38" s="117" t="s">
        <v>757</v>
      </c>
      <c r="G38" s="117"/>
      <c r="H38" s="117" t="s">
        <v>35</v>
      </c>
      <c r="I38" s="117"/>
      <c r="J38" s="123"/>
      <c r="K38" s="123"/>
      <c r="L38" s="123"/>
      <c r="M38" s="123"/>
      <c r="N38" s="109" t="s">
        <v>577</v>
      </c>
      <c r="O38" s="117"/>
      <c r="P38" s="117"/>
      <c r="Q38" s="119"/>
      <c r="R38" s="120" t="s">
        <v>758</v>
      </c>
      <c r="S38" s="121"/>
      <c r="T38" s="122" t="s">
        <v>581</v>
      </c>
    </row>
    <row r="39" spans="1:20" ht="156">
      <c r="A39" s="133">
        <v>33</v>
      </c>
      <c r="B39" s="134">
        <v>29738423</v>
      </c>
      <c r="C39" s="135"/>
      <c r="D39" s="136" t="s">
        <v>759</v>
      </c>
      <c r="E39" s="136" t="s">
        <v>760</v>
      </c>
      <c r="F39" s="136"/>
      <c r="G39" s="136"/>
      <c r="H39" s="136" t="s">
        <v>35</v>
      </c>
      <c r="I39" s="136"/>
      <c r="J39" s="137"/>
      <c r="K39" s="137"/>
      <c r="L39" s="138" t="s">
        <v>761</v>
      </c>
      <c r="M39" s="137"/>
      <c r="N39" s="139" t="s">
        <v>577</v>
      </c>
      <c r="O39" s="136"/>
      <c r="P39" s="136"/>
      <c r="Q39" s="140"/>
      <c r="R39" s="141" t="s">
        <v>762</v>
      </c>
      <c r="S39" s="142"/>
      <c r="T39" s="143" t="s">
        <v>581</v>
      </c>
    </row>
    <row r="40" spans="1:20" ht="51">
      <c r="A40" s="144">
        <v>34</v>
      </c>
      <c r="B40" s="145">
        <v>29738423</v>
      </c>
      <c r="C40" s="146"/>
      <c r="D40" s="147" t="s">
        <v>763</v>
      </c>
      <c r="E40" s="147" t="s">
        <v>764</v>
      </c>
      <c r="F40" s="147" t="s">
        <v>764</v>
      </c>
      <c r="G40" s="147"/>
      <c r="H40" s="117" t="s">
        <v>35</v>
      </c>
      <c r="I40" s="148"/>
      <c r="J40" s="149"/>
      <c r="K40" s="149"/>
      <c r="L40" s="149" t="s">
        <v>765</v>
      </c>
      <c r="M40" s="149"/>
      <c r="N40" s="148" t="s">
        <v>766</v>
      </c>
      <c r="O40" s="149" t="s">
        <v>31</v>
      </c>
      <c r="P40" s="148"/>
      <c r="Q40" s="149"/>
      <c r="R40" s="120" t="s">
        <v>767</v>
      </c>
      <c r="S40" s="121"/>
      <c r="T40" s="150" t="s">
        <v>581</v>
      </c>
    </row>
    <row r="41" spans="1:20">
      <c r="A41" s="60"/>
      <c r="B41" s="60"/>
      <c r="C41" s="60"/>
      <c r="D41" s="60"/>
      <c r="E41" s="60"/>
      <c r="F41" s="60"/>
      <c r="G41" s="60"/>
      <c r="H41" s="60"/>
      <c r="I41" s="60"/>
      <c r="J41" s="60"/>
      <c r="K41" s="60"/>
      <c r="L41" s="60"/>
      <c r="M41" s="60"/>
      <c r="N41" s="60"/>
      <c r="O41" s="60"/>
      <c r="P41" s="60"/>
      <c r="Q41" s="60"/>
      <c r="R41" s="60"/>
      <c r="S41" s="57"/>
    </row>
    <row r="42" spans="1:20">
      <c r="A42" s="151"/>
      <c r="B42" s="178" t="s">
        <v>768</v>
      </c>
      <c r="C42" s="178"/>
      <c r="D42" s="178"/>
      <c r="E42" s="152"/>
      <c r="F42" s="152"/>
      <c r="G42" s="152"/>
      <c r="H42" s="152"/>
      <c r="I42" s="152"/>
      <c r="J42" s="152"/>
      <c r="K42" s="152"/>
      <c r="L42" s="152"/>
      <c r="M42" s="152"/>
      <c r="N42" s="152"/>
      <c r="O42" s="152"/>
      <c r="P42" s="152"/>
      <c r="Q42" s="178" t="s">
        <v>769</v>
      </c>
      <c r="R42" s="178"/>
      <c r="S42" s="178"/>
      <c r="T42" s="179"/>
    </row>
    <row r="43" spans="1:20">
      <c r="A43" s="153"/>
      <c r="B43" s="60"/>
      <c r="C43" s="60"/>
      <c r="D43" s="60"/>
      <c r="E43" s="60"/>
      <c r="F43" s="60"/>
      <c r="G43" s="60"/>
      <c r="H43" s="60"/>
      <c r="I43" s="60"/>
      <c r="J43" s="60"/>
      <c r="K43" s="60"/>
      <c r="L43" s="60"/>
      <c r="M43" s="60"/>
      <c r="N43" s="60"/>
      <c r="O43" s="60"/>
      <c r="P43" s="60"/>
      <c r="Q43" s="60"/>
      <c r="R43" s="60"/>
      <c r="S43" s="57"/>
      <c r="T43" s="154"/>
    </row>
    <row r="44" spans="1:20">
      <c r="A44" s="153"/>
      <c r="B44" s="180" t="s">
        <v>181</v>
      </c>
      <c r="C44" s="180"/>
      <c r="D44" s="180"/>
      <c r="E44" s="60"/>
      <c r="F44" s="60"/>
      <c r="G44" s="60"/>
      <c r="H44" s="60"/>
      <c r="I44" s="60"/>
      <c r="J44" s="60"/>
      <c r="K44" s="60"/>
      <c r="L44" s="60"/>
      <c r="M44" s="60"/>
      <c r="N44" s="60"/>
      <c r="O44" s="60"/>
      <c r="P44" s="60"/>
      <c r="Q44" s="180" t="s">
        <v>770</v>
      </c>
      <c r="R44" s="180"/>
      <c r="S44" s="180"/>
      <c r="T44" s="181"/>
    </row>
    <row r="45" spans="1:20">
      <c r="A45" s="155"/>
      <c r="B45" s="167" t="s">
        <v>61</v>
      </c>
      <c r="C45" s="167"/>
      <c r="D45" s="167"/>
      <c r="E45" s="156"/>
      <c r="F45" s="156"/>
      <c r="G45" s="156"/>
      <c r="H45" s="156"/>
      <c r="I45" s="156"/>
      <c r="J45" s="156"/>
      <c r="K45" s="156"/>
      <c r="L45" s="156"/>
      <c r="M45" s="156"/>
      <c r="N45" s="156"/>
      <c r="O45" s="156"/>
      <c r="P45" s="156"/>
      <c r="Q45" s="167" t="s">
        <v>131</v>
      </c>
      <c r="R45" s="167"/>
      <c r="S45" s="167"/>
      <c r="T45" s="168"/>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xr:uid="{3F5B7CF1-1BB9-4F57-92A6-C3778920454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BG86"/>
  <sheetViews>
    <sheetView showGridLines="0" showZeros="0" zoomScale="115" zoomScaleNormal="115" workbookViewId="0">
      <pane ySplit="9" topLeftCell="A10" activePane="bottomLeft" state="frozen"/>
      <selection activeCell="BE7" sqref="BE7"/>
      <selection pane="bottomLeft" activeCell="BE7" sqref="BE7"/>
    </sheetView>
  </sheetViews>
  <sheetFormatPr baseColWidth="10" defaultColWidth="4.6640625" defaultRowHeight="14"/>
  <cols>
    <col min="1" max="19" width="4.6640625" style="1" customWidth="1"/>
    <col min="20" max="20" width="4.6640625" style="3" customWidth="1"/>
    <col min="21" max="24" width="4.6640625" style="1" customWidth="1"/>
    <col min="25" max="25" width="4.6640625" style="3" customWidth="1"/>
    <col min="26" max="26" width="6.164062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5" style="1" customWidth="1"/>
    <col min="58" max="58" width="4.6640625" style="1" customWidth="1"/>
    <col min="59" max="59" width="7" style="1" customWidth="1"/>
    <col min="60" max="123" width="4.6640625" style="1" customWidth="1"/>
    <col min="124" max="16384" width="4.6640625" style="1"/>
  </cols>
  <sheetData>
    <row r="1" spans="1:59" ht="15.5" customHeight="1">
      <c r="A1" s="267"/>
      <c r="B1" s="267"/>
      <c r="C1" s="267"/>
      <c r="D1" s="267"/>
      <c r="E1" s="267"/>
      <c r="F1" s="264" t="s">
        <v>26</v>
      </c>
      <c r="G1" s="264"/>
      <c r="H1" s="264"/>
      <c r="I1" s="264"/>
      <c r="J1" s="264"/>
      <c r="K1" s="264"/>
      <c r="L1" s="264"/>
      <c r="M1" s="264"/>
      <c r="N1" s="264"/>
      <c r="O1" s="264"/>
      <c r="P1" s="264"/>
      <c r="Q1" s="264"/>
      <c r="R1" s="264"/>
      <c r="S1" s="264"/>
      <c r="T1" s="264"/>
      <c r="U1" s="264"/>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6"/>
      <c r="BC1" s="268" t="s">
        <v>0</v>
      </c>
      <c r="BD1" s="269"/>
      <c r="BE1" s="270"/>
      <c r="BF1" s="271" t="s">
        <v>29</v>
      </c>
      <c r="BG1" s="271"/>
    </row>
    <row r="2" spans="1:59" ht="15" customHeight="1">
      <c r="A2" s="267"/>
      <c r="B2" s="267"/>
      <c r="C2" s="267"/>
      <c r="D2" s="267"/>
      <c r="E2" s="267"/>
      <c r="F2" s="264"/>
      <c r="G2" s="264"/>
      <c r="H2" s="264"/>
      <c r="I2" s="264"/>
      <c r="J2" s="264"/>
      <c r="K2" s="264"/>
      <c r="L2" s="264"/>
      <c r="M2" s="264"/>
      <c r="N2" s="264"/>
      <c r="O2" s="264"/>
      <c r="P2" s="264"/>
      <c r="Q2" s="264"/>
      <c r="R2" s="264"/>
      <c r="S2" s="264"/>
      <c r="T2" s="264"/>
      <c r="U2" s="264"/>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6"/>
      <c r="BC2" s="268" t="s">
        <v>1</v>
      </c>
      <c r="BD2" s="269"/>
      <c r="BE2" s="270"/>
      <c r="BF2" s="272" t="s">
        <v>34</v>
      </c>
      <c r="BG2" s="272"/>
    </row>
    <row r="3" spans="1:59" ht="15.5" customHeight="1">
      <c r="A3" s="267"/>
      <c r="B3" s="267"/>
      <c r="C3" s="267"/>
      <c r="D3" s="267"/>
      <c r="E3" s="267"/>
      <c r="F3" s="264"/>
      <c r="G3" s="264"/>
      <c r="H3" s="264"/>
      <c r="I3" s="264"/>
      <c r="J3" s="264"/>
      <c r="K3" s="264"/>
      <c r="L3" s="264"/>
      <c r="M3" s="264"/>
      <c r="N3" s="264"/>
      <c r="O3" s="264"/>
      <c r="P3" s="264"/>
      <c r="Q3" s="264"/>
      <c r="R3" s="264"/>
      <c r="S3" s="264"/>
      <c r="T3" s="264"/>
      <c r="U3" s="264"/>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6"/>
      <c r="BC3" s="268" t="s">
        <v>2</v>
      </c>
      <c r="BD3" s="269"/>
      <c r="BE3" s="270"/>
      <c r="BF3" s="273" t="s">
        <v>3</v>
      </c>
      <c r="BG3" s="271"/>
    </row>
    <row r="4" spans="1:59" ht="15.5" customHeight="1">
      <c r="A4" s="267"/>
      <c r="B4" s="267"/>
      <c r="C4" s="267"/>
      <c r="D4" s="267"/>
      <c r="E4" s="267"/>
      <c r="F4" s="264"/>
      <c r="G4" s="264"/>
      <c r="H4" s="264"/>
      <c r="I4" s="264"/>
      <c r="J4" s="264"/>
      <c r="K4" s="264"/>
      <c r="L4" s="264"/>
      <c r="M4" s="264"/>
      <c r="N4" s="264"/>
      <c r="O4" s="264"/>
      <c r="P4" s="264"/>
      <c r="Q4" s="264"/>
      <c r="R4" s="264"/>
      <c r="S4" s="264"/>
      <c r="T4" s="264"/>
      <c r="U4" s="264"/>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6"/>
      <c r="BC4" s="268" t="s">
        <v>20</v>
      </c>
      <c r="BD4" s="269"/>
      <c r="BE4" s="270"/>
      <c r="BF4" s="272" t="s">
        <v>33</v>
      </c>
      <c r="BG4" s="272"/>
    </row>
    <row r="5" spans="1:59">
      <c r="A5" s="3"/>
      <c r="T5" s="1"/>
      <c r="Y5" s="1"/>
      <c r="Z5" s="1"/>
    </row>
    <row r="6" spans="1:59" s="4" customFormat="1" ht="15.75" customHeight="1">
      <c r="A6" s="257" t="s">
        <v>8</v>
      </c>
      <c r="B6" s="257"/>
      <c r="C6" s="257"/>
      <c r="D6" s="257"/>
      <c r="E6" s="258" t="s">
        <v>25</v>
      </c>
      <c r="F6" s="259"/>
      <c r="G6" s="259"/>
      <c r="H6" s="259"/>
      <c r="I6" s="259"/>
      <c r="J6" s="259"/>
      <c r="K6" s="259"/>
      <c r="L6" s="259"/>
      <c r="M6" s="259"/>
      <c r="N6" s="259"/>
      <c r="O6" s="259"/>
      <c r="P6" s="259"/>
      <c r="Q6" s="259"/>
      <c r="R6" s="260"/>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6" t="s">
        <v>30</v>
      </c>
      <c r="AY6" s="217"/>
      <c r="AZ6" s="217"/>
      <c r="BA6" s="217"/>
      <c r="BB6" s="217"/>
      <c r="BC6" s="217"/>
      <c r="BD6" s="218"/>
      <c r="BE6" s="261">
        <v>44926</v>
      </c>
      <c r="BF6" s="262"/>
      <c r="BG6" s="263"/>
    </row>
    <row r="7" spans="1:59" s="5" customFormat="1">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c r="A8" s="249" t="s">
        <v>4</v>
      </c>
      <c r="B8" s="250"/>
      <c r="C8" s="250"/>
      <c r="D8" s="250"/>
      <c r="E8" s="250"/>
      <c r="F8" s="250"/>
      <c r="G8" s="250"/>
      <c r="H8" s="250"/>
      <c r="I8" s="250"/>
      <c r="J8" s="250"/>
      <c r="K8" s="250"/>
      <c r="L8" s="250"/>
      <c r="M8" s="251"/>
      <c r="N8" s="253" t="s">
        <v>5</v>
      </c>
      <c r="O8" s="253"/>
      <c r="P8" s="253"/>
      <c r="Q8" s="253"/>
      <c r="R8" s="253"/>
      <c r="S8" s="253"/>
      <c r="T8" s="253"/>
      <c r="U8" s="253"/>
      <c r="V8" s="253"/>
      <c r="W8" s="253"/>
      <c r="X8" s="253"/>
      <c r="Y8" s="253"/>
      <c r="Z8" s="253"/>
      <c r="AA8" s="253"/>
      <c r="AB8" s="253"/>
      <c r="AC8" s="253"/>
      <c r="AD8" s="253"/>
      <c r="AE8" s="253"/>
      <c r="AF8" s="253"/>
      <c r="AG8" s="253"/>
      <c r="AH8" s="253"/>
      <c r="AI8" s="253"/>
      <c r="AJ8" s="253"/>
      <c r="AK8" s="249" t="s">
        <v>7</v>
      </c>
      <c r="AL8" s="250"/>
      <c r="AM8" s="250"/>
      <c r="AN8" s="250"/>
      <c r="AO8" s="250"/>
      <c r="AP8" s="250"/>
      <c r="AQ8" s="250"/>
      <c r="AR8" s="250"/>
      <c r="AS8" s="250"/>
      <c r="AT8" s="250"/>
      <c r="AU8" s="250"/>
      <c r="AV8" s="250"/>
      <c r="AW8" s="250"/>
      <c r="AX8" s="250"/>
      <c r="AY8" s="250"/>
      <c r="AZ8" s="250"/>
      <c r="BA8" s="251"/>
      <c r="BB8" s="249" t="s">
        <v>19</v>
      </c>
      <c r="BC8" s="250"/>
      <c r="BD8" s="250"/>
      <c r="BE8" s="250"/>
      <c r="BF8" s="250"/>
      <c r="BG8" s="251"/>
    </row>
    <row r="9" spans="1:59" s="5" customFormat="1" ht="131.5" customHeight="1">
      <c r="A9" s="252" t="s">
        <v>16</v>
      </c>
      <c r="B9" s="252"/>
      <c r="C9" s="252"/>
      <c r="D9" s="252"/>
      <c r="E9" s="252"/>
      <c r="F9" s="252"/>
      <c r="G9" s="244" t="s">
        <v>18</v>
      </c>
      <c r="H9" s="245"/>
      <c r="I9" s="245"/>
      <c r="J9" s="245"/>
      <c r="K9" s="245"/>
      <c r="L9" s="245"/>
      <c r="M9" s="246"/>
      <c r="N9" s="252" t="s">
        <v>12</v>
      </c>
      <c r="O9" s="252"/>
      <c r="P9" s="252"/>
      <c r="Q9" s="252"/>
      <c r="R9" s="252"/>
      <c r="S9" s="252"/>
      <c r="T9" s="248" t="s">
        <v>10</v>
      </c>
      <c r="U9" s="248"/>
      <c r="V9" s="248"/>
      <c r="W9" s="248"/>
      <c r="X9" s="248"/>
      <c r="Y9" s="248"/>
      <c r="Z9" s="41" t="s">
        <v>13</v>
      </c>
      <c r="AA9" s="42" t="s">
        <v>27</v>
      </c>
      <c r="AB9" s="42" t="s">
        <v>24</v>
      </c>
      <c r="AC9" s="254" t="s">
        <v>28</v>
      </c>
      <c r="AD9" s="255"/>
      <c r="AE9" s="254" t="s">
        <v>23</v>
      </c>
      <c r="AF9" s="274"/>
      <c r="AG9" s="255"/>
      <c r="AH9" s="247" t="s">
        <v>6</v>
      </c>
      <c r="AI9" s="247"/>
      <c r="AJ9" s="247"/>
      <c r="AK9" s="248" t="s">
        <v>11</v>
      </c>
      <c r="AL9" s="248"/>
      <c r="AM9" s="248"/>
      <c r="AN9" s="248"/>
      <c r="AO9" s="248"/>
      <c r="AP9" s="248"/>
      <c r="AQ9" s="248"/>
      <c r="AR9" s="244" t="s">
        <v>14</v>
      </c>
      <c r="AS9" s="245"/>
      <c r="AT9" s="245"/>
      <c r="AU9" s="245"/>
      <c r="AV9" s="245"/>
      <c r="AW9" s="246"/>
      <c r="AX9" s="241" t="s">
        <v>9</v>
      </c>
      <c r="AY9" s="242"/>
      <c r="AZ9" s="243"/>
      <c r="BA9" s="42" t="s">
        <v>15</v>
      </c>
      <c r="BB9" s="248" t="s">
        <v>17</v>
      </c>
      <c r="BC9" s="248"/>
      <c r="BD9" s="248"/>
      <c r="BE9" s="248"/>
      <c r="BF9" s="248"/>
      <c r="BG9" s="248"/>
    </row>
    <row r="10" spans="1:59" s="6" customFormat="1" ht="215.5" customHeight="1">
      <c r="A10" s="192" t="s">
        <v>35</v>
      </c>
      <c r="B10" s="192"/>
      <c r="C10" s="192"/>
      <c r="D10" s="192"/>
      <c r="E10" s="192"/>
      <c r="F10" s="193"/>
      <c r="G10" s="222" t="s">
        <v>37</v>
      </c>
      <c r="H10" s="222"/>
      <c r="I10" s="222"/>
      <c r="J10" s="222"/>
      <c r="K10" s="222"/>
      <c r="L10" s="222"/>
      <c r="M10" s="222"/>
      <c r="N10" s="222" t="s">
        <v>36</v>
      </c>
      <c r="O10" s="222"/>
      <c r="P10" s="222"/>
      <c r="Q10" s="222"/>
      <c r="R10" s="222"/>
      <c r="S10" s="222"/>
      <c r="T10" s="256"/>
      <c r="U10" s="256"/>
      <c r="V10" s="256"/>
      <c r="W10" s="256"/>
      <c r="X10" s="256"/>
      <c r="Y10" s="256"/>
      <c r="Z10" s="8" t="s">
        <v>40</v>
      </c>
      <c r="AA10" s="9"/>
      <c r="AB10" s="9"/>
      <c r="AC10" s="224"/>
      <c r="AD10" s="225"/>
      <c r="AE10" s="195" t="s">
        <v>39</v>
      </c>
      <c r="AF10" s="196"/>
      <c r="AG10" s="197"/>
      <c r="AH10" s="226"/>
      <c r="AI10" s="226"/>
      <c r="AJ10" s="226"/>
      <c r="AK10" s="222" t="s">
        <v>38</v>
      </c>
      <c r="AL10" s="222"/>
      <c r="AM10" s="222"/>
      <c r="AN10" s="222"/>
      <c r="AO10" s="222"/>
      <c r="AP10" s="222"/>
      <c r="AQ10" s="222"/>
      <c r="AR10" s="201" t="s">
        <v>41</v>
      </c>
      <c r="AS10" s="202"/>
      <c r="AT10" s="202"/>
      <c r="AU10" s="202"/>
      <c r="AV10" s="202"/>
      <c r="AW10" s="203"/>
      <c r="AX10" s="221">
        <v>45291</v>
      </c>
      <c r="AY10" s="220"/>
      <c r="AZ10" s="220"/>
      <c r="BA10" s="8"/>
      <c r="BB10" s="220"/>
      <c r="BC10" s="220"/>
      <c r="BD10" s="220"/>
      <c r="BE10" s="220"/>
      <c r="BF10" s="220"/>
      <c r="BG10" s="220"/>
    </row>
    <row r="11" spans="1:59" s="6" customFormat="1" ht="215.5" customHeight="1">
      <c r="A11" s="192" t="s">
        <v>35</v>
      </c>
      <c r="B11" s="192"/>
      <c r="C11" s="192"/>
      <c r="D11" s="192"/>
      <c r="E11" s="192"/>
      <c r="F11" s="193"/>
      <c r="G11" s="222" t="s">
        <v>42</v>
      </c>
      <c r="H11" s="222"/>
      <c r="I11" s="222"/>
      <c r="J11" s="222"/>
      <c r="K11" s="222"/>
      <c r="L11" s="222"/>
      <c r="M11" s="222"/>
      <c r="N11" s="222" t="s">
        <v>43</v>
      </c>
      <c r="O11" s="222"/>
      <c r="P11" s="222"/>
      <c r="Q11" s="222"/>
      <c r="R11" s="222"/>
      <c r="S11" s="222"/>
      <c r="T11" s="256"/>
      <c r="U11" s="256"/>
      <c r="V11" s="256"/>
      <c r="W11" s="256"/>
      <c r="X11" s="256"/>
      <c r="Y11" s="256"/>
      <c r="Z11" s="8" t="s">
        <v>40</v>
      </c>
      <c r="AA11" s="9"/>
      <c r="AB11" s="9"/>
      <c r="AC11" s="224"/>
      <c r="AD11" s="225"/>
      <c r="AE11" s="195" t="s">
        <v>39</v>
      </c>
      <c r="AF11" s="196"/>
      <c r="AG11" s="197"/>
      <c r="AH11" s="226"/>
      <c r="AI11" s="226"/>
      <c r="AJ11" s="226"/>
      <c r="AK11" s="222" t="s">
        <v>44</v>
      </c>
      <c r="AL11" s="222"/>
      <c r="AM11" s="222"/>
      <c r="AN11" s="222"/>
      <c r="AO11" s="222"/>
      <c r="AP11" s="222"/>
      <c r="AQ11" s="222"/>
      <c r="AR11" s="201" t="s">
        <v>45</v>
      </c>
      <c r="AS11" s="202"/>
      <c r="AT11" s="202"/>
      <c r="AU11" s="202"/>
      <c r="AV11" s="202"/>
      <c r="AW11" s="203"/>
      <c r="AX11" s="221">
        <v>45291</v>
      </c>
      <c r="AY11" s="220"/>
      <c r="AZ11" s="220"/>
      <c r="BA11" s="8"/>
      <c r="BB11" s="220"/>
      <c r="BC11" s="220"/>
      <c r="BD11" s="220"/>
      <c r="BE11" s="220"/>
      <c r="BF11" s="220"/>
      <c r="BG11" s="220"/>
    </row>
    <row r="12" spans="1:59" s="6" customFormat="1" ht="312.5" customHeight="1">
      <c r="A12" s="192" t="s">
        <v>35</v>
      </c>
      <c r="B12" s="192"/>
      <c r="C12" s="192"/>
      <c r="D12" s="192"/>
      <c r="E12" s="192"/>
      <c r="F12" s="193"/>
      <c r="G12" s="222" t="s">
        <v>42</v>
      </c>
      <c r="H12" s="222"/>
      <c r="I12" s="222"/>
      <c r="J12" s="222"/>
      <c r="K12" s="222"/>
      <c r="L12" s="222"/>
      <c r="M12" s="222"/>
      <c r="N12" s="222" t="s">
        <v>46</v>
      </c>
      <c r="O12" s="222"/>
      <c r="P12" s="222"/>
      <c r="Q12" s="222"/>
      <c r="R12" s="222"/>
      <c r="S12" s="222"/>
      <c r="T12" s="223"/>
      <c r="U12" s="223"/>
      <c r="V12" s="223"/>
      <c r="W12" s="223"/>
      <c r="X12" s="223"/>
      <c r="Y12" s="223"/>
      <c r="Z12" s="8" t="s">
        <v>40</v>
      </c>
      <c r="AA12" s="9"/>
      <c r="AB12" s="9"/>
      <c r="AC12" s="224"/>
      <c r="AD12" s="225"/>
      <c r="AE12" s="195" t="s">
        <v>39</v>
      </c>
      <c r="AF12" s="196"/>
      <c r="AG12" s="197"/>
      <c r="AH12" s="226"/>
      <c r="AI12" s="226"/>
      <c r="AJ12" s="226"/>
      <c r="AK12" s="222" t="s">
        <v>47</v>
      </c>
      <c r="AL12" s="222"/>
      <c r="AM12" s="222"/>
      <c r="AN12" s="222"/>
      <c r="AO12" s="222"/>
      <c r="AP12" s="222"/>
      <c r="AQ12" s="222"/>
      <c r="AR12" s="201" t="s">
        <v>45</v>
      </c>
      <c r="AS12" s="202"/>
      <c r="AT12" s="202"/>
      <c r="AU12" s="202"/>
      <c r="AV12" s="202"/>
      <c r="AW12" s="203"/>
      <c r="AX12" s="221">
        <v>45291</v>
      </c>
      <c r="AY12" s="220"/>
      <c r="AZ12" s="220"/>
      <c r="BA12" s="8"/>
      <c r="BB12" s="220"/>
      <c r="BC12" s="220"/>
      <c r="BD12" s="220"/>
      <c r="BE12" s="220"/>
      <c r="BF12" s="220"/>
      <c r="BG12" s="220"/>
    </row>
    <row r="13" spans="1:59" s="6" customFormat="1" ht="213.5" customHeight="1">
      <c r="A13" s="192" t="s">
        <v>35</v>
      </c>
      <c r="B13" s="192"/>
      <c r="C13" s="192"/>
      <c r="D13" s="192"/>
      <c r="E13" s="192"/>
      <c r="F13" s="193"/>
      <c r="G13" s="222" t="s">
        <v>42</v>
      </c>
      <c r="H13" s="222"/>
      <c r="I13" s="222"/>
      <c r="J13" s="222"/>
      <c r="K13" s="222"/>
      <c r="L13" s="222"/>
      <c r="M13" s="222"/>
      <c r="N13" s="222" t="s">
        <v>48</v>
      </c>
      <c r="O13" s="222"/>
      <c r="P13" s="222"/>
      <c r="Q13" s="222"/>
      <c r="R13" s="222"/>
      <c r="S13" s="222"/>
      <c r="T13" s="223"/>
      <c r="U13" s="223"/>
      <c r="V13" s="223"/>
      <c r="W13" s="223"/>
      <c r="X13" s="223"/>
      <c r="Y13" s="223"/>
      <c r="Z13" s="8"/>
      <c r="AA13" s="9"/>
      <c r="AB13" s="9"/>
      <c r="AC13" s="224"/>
      <c r="AD13" s="225"/>
      <c r="AE13" s="195" t="s">
        <v>50</v>
      </c>
      <c r="AF13" s="196"/>
      <c r="AG13" s="197"/>
      <c r="AH13" s="226"/>
      <c r="AI13" s="226"/>
      <c r="AJ13" s="226"/>
      <c r="AK13" s="220" t="s">
        <v>49</v>
      </c>
      <c r="AL13" s="220"/>
      <c r="AM13" s="220"/>
      <c r="AN13" s="220"/>
      <c r="AO13" s="220"/>
      <c r="AP13" s="220"/>
      <c r="AQ13" s="220"/>
      <c r="AR13" s="201" t="s">
        <v>41</v>
      </c>
      <c r="AS13" s="202"/>
      <c r="AT13" s="202"/>
      <c r="AU13" s="202"/>
      <c r="AV13" s="202"/>
      <c r="AW13" s="203"/>
      <c r="AX13" s="221">
        <v>45291</v>
      </c>
      <c r="AY13" s="220"/>
      <c r="AZ13" s="220"/>
      <c r="BA13" s="8"/>
      <c r="BB13" s="220"/>
      <c r="BC13" s="220"/>
      <c r="BD13" s="220"/>
      <c r="BE13" s="220"/>
      <c r="BF13" s="220"/>
      <c r="BG13" s="220"/>
    </row>
    <row r="14" spans="1:59" s="6" customFormat="1" ht="141.5" customHeight="1">
      <c r="A14" s="192" t="s">
        <v>35</v>
      </c>
      <c r="B14" s="192"/>
      <c r="C14" s="192"/>
      <c r="D14" s="192"/>
      <c r="E14" s="192"/>
      <c r="F14" s="193"/>
      <c r="G14" s="222" t="s">
        <v>42</v>
      </c>
      <c r="H14" s="222"/>
      <c r="I14" s="222"/>
      <c r="J14" s="222"/>
      <c r="K14" s="222"/>
      <c r="L14" s="222"/>
      <c r="M14" s="222"/>
      <c r="N14" s="222" t="s">
        <v>51</v>
      </c>
      <c r="O14" s="222"/>
      <c r="P14" s="222"/>
      <c r="Q14" s="222"/>
      <c r="R14" s="222"/>
      <c r="S14" s="222"/>
      <c r="T14" s="223"/>
      <c r="U14" s="223"/>
      <c r="V14" s="223"/>
      <c r="W14" s="223"/>
      <c r="X14" s="223"/>
      <c r="Y14" s="223"/>
      <c r="Z14" s="8"/>
      <c r="AA14" s="9"/>
      <c r="AB14" s="9"/>
      <c r="AC14" s="224"/>
      <c r="AD14" s="225"/>
      <c r="AE14" s="195" t="s">
        <v>39</v>
      </c>
      <c r="AF14" s="196"/>
      <c r="AG14" s="197"/>
      <c r="AH14" s="226"/>
      <c r="AI14" s="226"/>
      <c r="AJ14" s="226"/>
      <c r="AK14" s="220" t="s">
        <v>52</v>
      </c>
      <c r="AL14" s="220"/>
      <c r="AM14" s="220"/>
      <c r="AN14" s="220"/>
      <c r="AO14" s="220"/>
      <c r="AP14" s="220"/>
      <c r="AQ14" s="220"/>
      <c r="AR14" s="201" t="s">
        <v>41</v>
      </c>
      <c r="AS14" s="202"/>
      <c r="AT14" s="202"/>
      <c r="AU14" s="202"/>
      <c r="AV14" s="202"/>
      <c r="AW14" s="203"/>
      <c r="AX14" s="221">
        <v>45291</v>
      </c>
      <c r="AY14" s="220"/>
      <c r="AZ14" s="220"/>
      <c r="BA14" s="8"/>
      <c r="BB14" s="220"/>
      <c r="BC14" s="220"/>
      <c r="BD14" s="220"/>
      <c r="BE14" s="220"/>
      <c r="BF14" s="220"/>
      <c r="BG14" s="220"/>
    </row>
    <row r="15" spans="1:59" s="6" customFormat="1" ht="117.75" customHeight="1">
      <c r="A15" s="192" t="s">
        <v>35</v>
      </c>
      <c r="B15" s="192"/>
      <c r="C15" s="192"/>
      <c r="D15" s="192"/>
      <c r="E15" s="192"/>
      <c r="F15" s="193"/>
      <c r="G15" s="222" t="s">
        <v>42</v>
      </c>
      <c r="H15" s="222"/>
      <c r="I15" s="222"/>
      <c r="J15" s="222"/>
      <c r="K15" s="222"/>
      <c r="L15" s="222"/>
      <c r="M15" s="222"/>
      <c r="N15" s="222" t="s">
        <v>53</v>
      </c>
      <c r="O15" s="222"/>
      <c r="P15" s="222"/>
      <c r="Q15" s="222"/>
      <c r="R15" s="222"/>
      <c r="S15" s="222"/>
      <c r="T15" s="223"/>
      <c r="U15" s="223"/>
      <c r="V15" s="223"/>
      <c r="W15" s="223"/>
      <c r="X15" s="223"/>
      <c r="Y15" s="223"/>
      <c r="Z15" s="8"/>
      <c r="AA15" s="9"/>
      <c r="AB15" s="9"/>
      <c r="AC15" s="224"/>
      <c r="AD15" s="225"/>
      <c r="AE15" s="195" t="s">
        <v>39</v>
      </c>
      <c r="AF15" s="196"/>
      <c r="AG15" s="197"/>
      <c r="AH15" s="226"/>
      <c r="AI15" s="226"/>
      <c r="AJ15" s="226"/>
      <c r="AK15" s="220" t="s">
        <v>54</v>
      </c>
      <c r="AL15" s="220"/>
      <c r="AM15" s="220"/>
      <c r="AN15" s="220"/>
      <c r="AO15" s="220"/>
      <c r="AP15" s="220"/>
      <c r="AQ15" s="220"/>
      <c r="AR15" s="201" t="s">
        <v>41</v>
      </c>
      <c r="AS15" s="202"/>
      <c r="AT15" s="202"/>
      <c r="AU15" s="202"/>
      <c r="AV15" s="202"/>
      <c r="AW15" s="203"/>
      <c r="AX15" s="221">
        <v>45291</v>
      </c>
      <c r="AY15" s="220"/>
      <c r="AZ15" s="220"/>
      <c r="BA15" s="8"/>
      <c r="BB15" s="220"/>
      <c r="BC15" s="220"/>
      <c r="BD15" s="220"/>
      <c r="BE15" s="220"/>
      <c r="BF15" s="220"/>
      <c r="BG15" s="220"/>
    </row>
    <row r="16" spans="1:59" s="6" customFormat="1" ht="117.75" customHeight="1">
      <c r="A16" s="192" t="s">
        <v>35</v>
      </c>
      <c r="B16" s="192"/>
      <c r="C16" s="192"/>
      <c r="D16" s="192"/>
      <c r="E16" s="192"/>
      <c r="F16" s="193"/>
      <c r="G16" s="222" t="s">
        <v>42</v>
      </c>
      <c r="H16" s="222"/>
      <c r="I16" s="222"/>
      <c r="J16" s="222"/>
      <c r="K16" s="222"/>
      <c r="L16" s="222"/>
      <c r="M16" s="222"/>
      <c r="N16" s="222" t="s">
        <v>55</v>
      </c>
      <c r="O16" s="222"/>
      <c r="P16" s="222"/>
      <c r="Q16" s="222"/>
      <c r="R16" s="222"/>
      <c r="S16" s="222"/>
      <c r="T16" s="223"/>
      <c r="U16" s="223"/>
      <c r="V16" s="223"/>
      <c r="W16" s="223"/>
      <c r="X16" s="223"/>
      <c r="Y16" s="223"/>
      <c r="Z16" s="8"/>
      <c r="AA16" s="9"/>
      <c r="AB16" s="9"/>
      <c r="AC16" s="224"/>
      <c r="AD16" s="225"/>
      <c r="AE16" s="195" t="s">
        <v>39</v>
      </c>
      <c r="AF16" s="196"/>
      <c r="AG16" s="197"/>
      <c r="AH16" s="226"/>
      <c r="AI16" s="226"/>
      <c r="AJ16" s="226"/>
      <c r="AK16" s="220" t="s">
        <v>56</v>
      </c>
      <c r="AL16" s="220"/>
      <c r="AM16" s="220"/>
      <c r="AN16" s="220"/>
      <c r="AO16" s="220"/>
      <c r="AP16" s="220"/>
      <c r="AQ16" s="220"/>
      <c r="AR16" s="201" t="s">
        <v>45</v>
      </c>
      <c r="AS16" s="202"/>
      <c r="AT16" s="202"/>
      <c r="AU16" s="202"/>
      <c r="AV16" s="202"/>
      <c r="AW16" s="203"/>
      <c r="AX16" s="221">
        <v>45291</v>
      </c>
      <c r="AY16" s="220"/>
      <c r="AZ16" s="220"/>
      <c r="BA16" s="8"/>
      <c r="BB16" s="220"/>
      <c r="BC16" s="220"/>
      <c r="BD16" s="220"/>
      <c r="BE16" s="220"/>
      <c r="BF16" s="220"/>
      <c r="BG16" s="220"/>
    </row>
    <row r="17" spans="1:59" s="6" customFormat="1" ht="141.5" customHeight="1">
      <c r="A17" s="192" t="s">
        <v>35</v>
      </c>
      <c r="B17" s="192"/>
      <c r="C17" s="192"/>
      <c r="D17" s="192"/>
      <c r="E17" s="192"/>
      <c r="F17" s="193"/>
      <c r="G17" s="222" t="s">
        <v>42</v>
      </c>
      <c r="H17" s="222"/>
      <c r="I17" s="222"/>
      <c r="J17" s="222"/>
      <c r="K17" s="222"/>
      <c r="L17" s="222"/>
      <c r="M17" s="222"/>
      <c r="N17" s="222" t="s">
        <v>57</v>
      </c>
      <c r="O17" s="222"/>
      <c r="P17" s="222"/>
      <c r="Q17" s="222"/>
      <c r="R17" s="222"/>
      <c r="S17" s="222"/>
      <c r="T17" s="223"/>
      <c r="U17" s="223"/>
      <c r="V17" s="223"/>
      <c r="W17" s="223"/>
      <c r="X17" s="223"/>
      <c r="Y17" s="223"/>
      <c r="Z17" s="8"/>
      <c r="AA17" s="9"/>
      <c r="AB17" s="9"/>
      <c r="AC17" s="224"/>
      <c r="AD17" s="225"/>
      <c r="AE17" s="195" t="s">
        <v>50</v>
      </c>
      <c r="AF17" s="227"/>
      <c r="AG17" s="228"/>
      <c r="AH17" s="226"/>
      <c r="AI17" s="226"/>
      <c r="AJ17" s="226"/>
      <c r="AK17" s="222" t="s">
        <v>58</v>
      </c>
      <c r="AL17" s="222"/>
      <c r="AM17" s="222"/>
      <c r="AN17" s="222"/>
      <c r="AO17" s="222"/>
      <c r="AP17" s="222"/>
      <c r="AQ17" s="222"/>
      <c r="AR17" s="201" t="s">
        <v>45</v>
      </c>
      <c r="AS17" s="202"/>
      <c r="AT17" s="202"/>
      <c r="AU17" s="202"/>
      <c r="AV17" s="202"/>
      <c r="AW17" s="203"/>
      <c r="AX17" s="221">
        <v>45291</v>
      </c>
      <c r="AY17" s="220"/>
      <c r="AZ17" s="220"/>
      <c r="BA17" s="8"/>
      <c r="BB17" s="220"/>
      <c r="BC17" s="220"/>
      <c r="BD17" s="220"/>
      <c r="BE17" s="220"/>
      <c r="BF17" s="220"/>
      <c r="BG17" s="220"/>
    </row>
    <row r="18" spans="1:59" s="6" customFormat="1" ht="188" customHeight="1">
      <c r="A18" s="192" t="s">
        <v>35</v>
      </c>
      <c r="B18" s="192"/>
      <c r="C18" s="192"/>
      <c r="D18" s="192"/>
      <c r="E18" s="192"/>
      <c r="F18" s="193"/>
      <c r="G18" s="222" t="s">
        <v>42</v>
      </c>
      <c r="H18" s="222"/>
      <c r="I18" s="222"/>
      <c r="J18" s="222"/>
      <c r="K18" s="222"/>
      <c r="L18" s="222"/>
      <c r="M18" s="222"/>
      <c r="N18" s="222" t="s">
        <v>59</v>
      </c>
      <c r="O18" s="222"/>
      <c r="P18" s="222"/>
      <c r="Q18" s="222"/>
      <c r="R18" s="222"/>
      <c r="S18" s="222"/>
      <c r="T18" s="223"/>
      <c r="U18" s="223"/>
      <c r="V18" s="223"/>
      <c r="W18" s="223"/>
      <c r="X18" s="223"/>
      <c r="Y18" s="223"/>
      <c r="Z18" s="8"/>
      <c r="AA18" s="9"/>
      <c r="AB18" s="9"/>
      <c r="AC18" s="224"/>
      <c r="AD18" s="225"/>
      <c r="AE18" s="195" t="s">
        <v>50</v>
      </c>
      <c r="AF18" s="196"/>
      <c r="AG18" s="197"/>
      <c r="AH18" s="226"/>
      <c r="AI18" s="226"/>
      <c r="AJ18" s="226"/>
      <c r="AK18" s="220" t="s">
        <v>60</v>
      </c>
      <c r="AL18" s="220"/>
      <c r="AM18" s="220"/>
      <c r="AN18" s="220"/>
      <c r="AO18" s="220"/>
      <c r="AP18" s="220"/>
      <c r="AQ18" s="220"/>
      <c r="AR18" s="201" t="s">
        <v>61</v>
      </c>
      <c r="AS18" s="202"/>
      <c r="AT18" s="202"/>
      <c r="AU18" s="202"/>
      <c r="AV18" s="202"/>
      <c r="AW18" s="203"/>
      <c r="AX18" s="221">
        <v>45291</v>
      </c>
      <c r="AY18" s="220"/>
      <c r="AZ18" s="220"/>
      <c r="BA18" s="8"/>
      <c r="BB18" s="220"/>
      <c r="BC18" s="220"/>
      <c r="BD18" s="220"/>
      <c r="BE18" s="220"/>
      <c r="BF18" s="220"/>
      <c r="BG18" s="220"/>
    </row>
    <row r="19" spans="1:59" s="6" customFormat="1" ht="159" customHeight="1">
      <c r="A19" s="192" t="s">
        <v>35</v>
      </c>
      <c r="B19" s="192"/>
      <c r="C19" s="192"/>
      <c r="D19" s="192"/>
      <c r="E19" s="192"/>
      <c r="F19" s="193"/>
      <c r="G19" s="222" t="s">
        <v>42</v>
      </c>
      <c r="H19" s="222"/>
      <c r="I19" s="222"/>
      <c r="J19" s="222"/>
      <c r="K19" s="222"/>
      <c r="L19" s="222"/>
      <c r="M19" s="222"/>
      <c r="N19" s="222" t="s">
        <v>62</v>
      </c>
      <c r="O19" s="222"/>
      <c r="P19" s="222"/>
      <c r="Q19" s="222"/>
      <c r="R19" s="222"/>
      <c r="S19" s="222"/>
      <c r="T19" s="223"/>
      <c r="U19" s="223"/>
      <c r="V19" s="223"/>
      <c r="W19" s="223"/>
      <c r="X19" s="223"/>
      <c r="Y19" s="223"/>
      <c r="Z19" s="8"/>
      <c r="AA19" s="9"/>
      <c r="AB19" s="9"/>
      <c r="AC19" s="224"/>
      <c r="AD19" s="225"/>
      <c r="AE19" s="195" t="s">
        <v>63</v>
      </c>
      <c r="AF19" s="196"/>
      <c r="AG19" s="197"/>
      <c r="AH19" s="226"/>
      <c r="AI19" s="226"/>
      <c r="AJ19" s="226"/>
      <c r="AK19" s="220" t="s">
        <v>64</v>
      </c>
      <c r="AL19" s="220"/>
      <c r="AM19" s="220"/>
      <c r="AN19" s="220"/>
      <c r="AO19" s="220"/>
      <c r="AP19" s="220"/>
      <c r="AQ19" s="220"/>
      <c r="AR19" s="201" t="s">
        <v>45</v>
      </c>
      <c r="AS19" s="202"/>
      <c r="AT19" s="202"/>
      <c r="AU19" s="202"/>
      <c r="AV19" s="202"/>
      <c r="AW19" s="203"/>
      <c r="AX19" s="221">
        <v>45291</v>
      </c>
      <c r="AY19" s="220"/>
      <c r="AZ19" s="220"/>
      <c r="BA19" s="8"/>
      <c r="BB19" s="220"/>
      <c r="BC19" s="220"/>
      <c r="BD19" s="220"/>
      <c r="BE19" s="220"/>
      <c r="BF19" s="220"/>
      <c r="BG19" s="220"/>
    </row>
    <row r="20" spans="1:59" s="6" customFormat="1" ht="209" customHeight="1">
      <c r="A20" s="192" t="s">
        <v>35</v>
      </c>
      <c r="B20" s="192"/>
      <c r="C20" s="192"/>
      <c r="D20" s="192"/>
      <c r="E20" s="192"/>
      <c r="F20" s="193"/>
      <c r="G20" s="222" t="s">
        <v>42</v>
      </c>
      <c r="H20" s="222"/>
      <c r="I20" s="222"/>
      <c r="J20" s="222"/>
      <c r="K20" s="222"/>
      <c r="L20" s="222"/>
      <c r="M20" s="222"/>
      <c r="N20" s="222" t="s">
        <v>65</v>
      </c>
      <c r="O20" s="222"/>
      <c r="P20" s="222"/>
      <c r="Q20" s="222"/>
      <c r="R20" s="222"/>
      <c r="S20" s="222"/>
      <c r="T20" s="223"/>
      <c r="U20" s="223"/>
      <c r="V20" s="223"/>
      <c r="W20" s="223"/>
      <c r="X20" s="223"/>
      <c r="Y20" s="223"/>
      <c r="Z20" s="8"/>
      <c r="AA20" s="9"/>
      <c r="AB20" s="9"/>
      <c r="AC20" s="224"/>
      <c r="AD20" s="225"/>
      <c r="AE20" s="195" t="s">
        <v>39</v>
      </c>
      <c r="AF20" s="196"/>
      <c r="AG20" s="197"/>
      <c r="AH20" s="226"/>
      <c r="AI20" s="226"/>
      <c r="AJ20" s="226"/>
      <c r="AK20" s="220" t="s">
        <v>66</v>
      </c>
      <c r="AL20" s="220"/>
      <c r="AM20" s="220"/>
      <c r="AN20" s="220"/>
      <c r="AO20" s="220"/>
      <c r="AP20" s="220"/>
      <c r="AQ20" s="220"/>
      <c r="AR20" s="201" t="s">
        <v>45</v>
      </c>
      <c r="AS20" s="202"/>
      <c r="AT20" s="202"/>
      <c r="AU20" s="202"/>
      <c r="AV20" s="202"/>
      <c r="AW20" s="203"/>
      <c r="AX20" s="221">
        <v>45291</v>
      </c>
      <c r="AY20" s="220"/>
      <c r="AZ20" s="220"/>
      <c r="BA20" s="8"/>
      <c r="BB20" s="220"/>
      <c r="BC20" s="220"/>
      <c r="BD20" s="220"/>
      <c r="BE20" s="220"/>
      <c r="BF20" s="220"/>
      <c r="BG20" s="220"/>
    </row>
    <row r="21" spans="1:59" s="6" customFormat="1" ht="117.75" customHeight="1">
      <c r="A21" s="192" t="s">
        <v>35</v>
      </c>
      <c r="B21" s="192"/>
      <c r="C21" s="192"/>
      <c r="D21" s="192"/>
      <c r="E21" s="192"/>
      <c r="F21" s="193"/>
      <c r="G21" s="222" t="s">
        <v>42</v>
      </c>
      <c r="H21" s="222"/>
      <c r="I21" s="222"/>
      <c r="J21" s="222"/>
      <c r="K21" s="222"/>
      <c r="L21" s="222"/>
      <c r="M21" s="222"/>
      <c r="N21" s="220" t="s">
        <v>67</v>
      </c>
      <c r="O21" s="220"/>
      <c r="P21" s="220"/>
      <c r="Q21" s="220"/>
      <c r="R21" s="220"/>
      <c r="S21" s="220"/>
      <c r="T21" s="223"/>
      <c r="U21" s="223"/>
      <c r="V21" s="223"/>
      <c r="W21" s="223"/>
      <c r="X21" s="223"/>
      <c r="Y21" s="223"/>
      <c r="Z21" s="8"/>
      <c r="AA21" s="9"/>
      <c r="AB21" s="9"/>
      <c r="AC21" s="224"/>
      <c r="AD21" s="225"/>
      <c r="AE21" s="195" t="s">
        <v>39</v>
      </c>
      <c r="AF21" s="196"/>
      <c r="AG21" s="197"/>
      <c r="AH21" s="226"/>
      <c r="AI21" s="226"/>
      <c r="AJ21" s="226"/>
      <c r="AK21" s="222" t="s">
        <v>68</v>
      </c>
      <c r="AL21" s="222"/>
      <c r="AM21" s="222"/>
      <c r="AN21" s="222"/>
      <c r="AO21" s="222"/>
      <c r="AP21" s="222"/>
      <c r="AQ21" s="222"/>
      <c r="AR21" s="201" t="s">
        <v>45</v>
      </c>
      <c r="AS21" s="202"/>
      <c r="AT21" s="202"/>
      <c r="AU21" s="202"/>
      <c r="AV21" s="202"/>
      <c r="AW21" s="203"/>
      <c r="AX21" s="221">
        <v>45291</v>
      </c>
      <c r="AY21" s="220"/>
      <c r="AZ21" s="220"/>
      <c r="BA21" s="8"/>
      <c r="BB21" s="220"/>
      <c r="BC21" s="220"/>
      <c r="BD21" s="220"/>
      <c r="BE21" s="220"/>
      <c r="BF21" s="220"/>
      <c r="BG21" s="220"/>
    </row>
    <row r="22" spans="1:59" s="6" customFormat="1" ht="152" customHeight="1">
      <c r="A22" s="192" t="s">
        <v>35</v>
      </c>
      <c r="B22" s="192"/>
      <c r="C22" s="192"/>
      <c r="D22" s="192"/>
      <c r="E22" s="192"/>
      <c r="F22" s="193"/>
      <c r="G22" s="222" t="s">
        <v>42</v>
      </c>
      <c r="H22" s="222"/>
      <c r="I22" s="222"/>
      <c r="J22" s="222"/>
      <c r="K22" s="222"/>
      <c r="L22" s="222"/>
      <c r="M22" s="222"/>
      <c r="N22" s="222" t="s">
        <v>69</v>
      </c>
      <c r="O22" s="222"/>
      <c r="P22" s="222"/>
      <c r="Q22" s="222"/>
      <c r="R22" s="222"/>
      <c r="S22" s="222"/>
      <c r="T22" s="223"/>
      <c r="U22" s="223"/>
      <c r="V22" s="223"/>
      <c r="W22" s="223"/>
      <c r="X22" s="223"/>
      <c r="Y22" s="223"/>
      <c r="Z22" s="8"/>
      <c r="AA22" s="9"/>
      <c r="AB22" s="9"/>
      <c r="AC22" s="224"/>
      <c r="AD22" s="225"/>
      <c r="AE22" s="195" t="s">
        <v>39</v>
      </c>
      <c r="AF22" s="196"/>
      <c r="AG22" s="197"/>
      <c r="AH22" s="226"/>
      <c r="AI22" s="226"/>
      <c r="AJ22" s="226"/>
      <c r="AK22" s="222" t="s">
        <v>70</v>
      </c>
      <c r="AL22" s="222"/>
      <c r="AM22" s="222"/>
      <c r="AN22" s="222"/>
      <c r="AO22" s="222"/>
      <c r="AP22" s="222"/>
      <c r="AQ22" s="222"/>
      <c r="AR22" s="201" t="s">
        <v>45</v>
      </c>
      <c r="AS22" s="202"/>
      <c r="AT22" s="202"/>
      <c r="AU22" s="202"/>
      <c r="AV22" s="202"/>
      <c r="AW22" s="203"/>
      <c r="AX22" s="221">
        <v>45291</v>
      </c>
      <c r="AY22" s="220"/>
      <c r="AZ22" s="220"/>
      <c r="BA22" s="8"/>
      <c r="BB22" s="220"/>
      <c r="BC22" s="220"/>
      <c r="BD22" s="220"/>
      <c r="BE22" s="220"/>
      <c r="BF22" s="220"/>
      <c r="BG22" s="220"/>
    </row>
    <row r="23" spans="1:59" s="6" customFormat="1" ht="179.25" customHeight="1">
      <c r="A23" s="192" t="s">
        <v>35</v>
      </c>
      <c r="B23" s="192"/>
      <c r="C23" s="192"/>
      <c r="D23" s="192"/>
      <c r="E23" s="192"/>
      <c r="F23" s="193"/>
      <c r="G23" s="222" t="s">
        <v>72</v>
      </c>
      <c r="H23" s="222"/>
      <c r="I23" s="222"/>
      <c r="J23" s="222"/>
      <c r="K23" s="222"/>
      <c r="L23" s="222"/>
      <c r="M23" s="222"/>
      <c r="N23" s="222" t="s">
        <v>71</v>
      </c>
      <c r="O23" s="222"/>
      <c r="P23" s="222"/>
      <c r="Q23" s="222"/>
      <c r="R23" s="222"/>
      <c r="S23" s="222"/>
      <c r="T23" s="223"/>
      <c r="U23" s="223"/>
      <c r="V23" s="223"/>
      <c r="W23" s="223"/>
      <c r="X23" s="223"/>
      <c r="Y23" s="223"/>
      <c r="Z23" s="8"/>
      <c r="AA23" s="9"/>
      <c r="AB23" s="9"/>
      <c r="AC23" s="224"/>
      <c r="AD23" s="225"/>
      <c r="AE23" s="195" t="s">
        <v>39</v>
      </c>
      <c r="AF23" s="196"/>
      <c r="AG23" s="197"/>
      <c r="AH23" s="226"/>
      <c r="AI23" s="226"/>
      <c r="AJ23" s="226"/>
      <c r="AK23" s="222" t="s">
        <v>73</v>
      </c>
      <c r="AL23" s="222"/>
      <c r="AM23" s="222"/>
      <c r="AN23" s="222"/>
      <c r="AO23" s="222"/>
      <c r="AP23" s="222"/>
      <c r="AQ23" s="222"/>
      <c r="AR23" s="201" t="s">
        <v>45</v>
      </c>
      <c r="AS23" s="202"/>
      <c r="AT23" s="202"/>
      <c r="AU23" s="202"/>
      <c r="AV23" s="202"/>
      <c r="AW23" s="203"/>
      <c r="AX23" s="221">
        <v>45291</v>
      </c>
      <c r="AY23" s="220"/>
      <c r="AZ23" s="220"/>
      <c r="BA23" s="8"/>
      <c r="BB23" s="220"/>
      <c r="BC23" s="220"/>
      <c r="BD23" s="220"/>
      <c r="BE23" s="220"/>
      <c r="BF23" s="220"/>
      <c r="BG23" s="220"/>
    </row>
    <row r="24" spans="1:59" s="6" customFormat="1" ht="99" customHeight="1">
      <c r="A24" s="192" t="s">
        <v>35</v>
      </c>
      <c r="B24" s="192"/>
      <c r="C24" s="192"/>
      <c r="D24" s="192"/>
      <c r="E24" s="192"/>
      <c r="F24" s="193"/>
      <c r="G24" s="222" t="s">
        <v>72</v>
      </c>
      <c r="H24" s="222"/>
      <c r="I24" s="222"/>
      <c r="J24" s="222"/>
      <c r="K24" s="222"/>
      <c r="L24" s="222"/>
      <c r="M24" s="222"/>
      <c r="N24" s="222" t="s">
        <v>74</v>
      </c>
      <c r="O24" s="222"/>
      <c r="P24" s="222"/>
      <c r="Q24" s="222"/>
      <c r="R24" s="222"/>
      <c r="S24" s="222"/>
      <c r="T24" s="223"/>
      <c r="U24" s="223"/>
      <c r="V24" s="223"/>
      <c r="W24" s="223"/>
      <c r="X24" s="223"/>
      <c r="Y24" s="223"/>
      <c r="Z24" s="8"/>
      <c r="AA24" s="9"/>
      <c r="AB24" s="9"/>
      <c r="AC24" s="224"/>
      <c r="AD24" s="225"/>
      <c r="AE24" s="195" t="s">
        <v>50</v>
      </c>
      <c r="AF24" s="196"/>
      <c r="AG24" s="197"/>
      <c r="AH24" s="226"/>
      <c r="AI24" s="226"/>
      <c r="AJ24" s="226"/>
      <c r="AK24" s="222" t="s">
        <v>75</v>
      </c>
      <c r="AL24" s="222"/>
      <c r="AM24" s="222"/>
      <c r="AN24" s="222"/>
      <c r="AO24" s="222"/>
      <c r="AP24" s="222"/>
      <c r="AQ24" s="222"/>
      <c r="AR24" s="201" t="s">
        <v>41</v>
      </c>
      <c r="AS24" s="202"/>
      <c r="AT24" s="202"/>
      <c r="AU24" s="202"/>
      <c r="AV24" s="202"/>
      <c r="AW24" s="203"/>
      <c r="AX24" s="221">
        <v>45291</v>
      </c>
      <c r="AY24" s="220"/>
      <c r="AZ24" s="220"/>
      <c r="BA24" s="8"/>
      <c r="BB24" s="220"/>
      <c r="BC24" s="220"/>
      <c r="BD24" s="220"/>
      <c r="BE24" s="220"/>
      <c r="BF24" s="220"/>
      <c r="BG24" s="220"/>
    </row>
    <row r="25" spans="1:59" s="6" customFormat="1" ht="99" customHeight="1">
      <c r="A25" s="192" t="s">
        <v>35</v>
      </c>
      <c r="B25" s="192"/>
      <c r="C25" s="192"/>
      <c r="D25" s="192"/>
      <c r="E25" s="192"/>
      <c r="F25" s="193"/>
      <c r="G25" s="201" t="s">
        <v>77</v>
      </c>
      <c r="H25" s="202"/>
      <c r="I25" s="202"/>
      <c r="J25" s="202"/>
      <c r="K25" s="202"/>
      <c r="L25" s="202"/>
      <c r="M25" s="203"/>
      <c r="N25" s="201" t="s">
        <v>76</v>
      </c>
      <c r="O25" s="202"/>
      <c r="P25" s="202"/>
      <c r="Q25" s="202"/>
      <c r="R25" s="202"/>
      <c r="S25" s="203"/>
      <c r="T25" s="204"/>
      <c r="U25" s="205"/>
      <c r="V25" s="205"/>
      <c r="W25" s="205"/>
      <c r="X25" s="205"/>
      <c r="Y25" s="206"/>
      <c r="Z25" s="8"/>
      <c r="AA25" s="9"/>
      <c r="AB25" s="9"/>
      <c r="AC25" s="10"/>
      <c r="AD25" s="11"/>
      <c r="AE25" s="195" t="s">
        <v>50</v>
      </c>
      <c r="AF25" s="196"/>
      <c r="AG25" s="197"/>
      <c r="AH25" s="210"/>
      <c r="AI25" s="211"/>
      <c r="AJ25" s="212"/>
      <c r="AK25" s="201" t="s">
        <v>78</v>
      </c>
      <c r="AL25" s="202"/>
      <c r="AM25" s="202"/>
      <c r="AN25" s="202"/>
      <c r="AO25" s="202"/>
      <c r="AP25" s="202"/>
      <c r="AQ25" s="203"/>
      <c r="AR25" s="201" t="s">
        <v>41</v>
      </c>
      <c r="AS25" s="202"/>
      <c r="AT25" s="202"/>
      <c r="AU25" s="202"/>
      <c r="AV25" s="202"/>
      <c r="AW25" s="203"/>
      <c r="AX25" s="219">
        <v>45291</v>
      </c>
      <c r="AY25" s="192"/>
      <c r="AZ25" s="193"/>
      <c r="BA25" s="8"/>
      <c r="BB25" s="194"/>
      <c r="BC25" s="192"/>
      <c r="BD25" s="192"/>
      <c r="BE25" s="192"/>
      <c r="BF25" s="192"/>
      <c r="BG25" s="193"/>
    </row>
    <row r="26" spans="1:59" s="6" customFormat="1" ht="134.5" customHeight="1">
      <c r="A26" s="192" t="s">
        <v>35</v>
      </c>
      <c r="B26" s="192"/>
      <c r="C26" s="192"/>
      <c r="D26" s="192"/>
      <c r="E26" s="192"/>
      <c r="F26" s="193"/>
      <c r="G26" s="201" t="s">
        <v>72</v>
      </c>
      <c r="H26" s="202"/>
      <c r="I26" s="202"/>
      <c r="J26" s="202"/>
      <c r="K26" s="202"/>
      <c r="L26" s="202"/>
      <c r="M26" s="203"/>
      <c r="N26" s="201" t="s">
        <v>79</v>
      </c>
      <c r="O26" s="202"/>
      <c r="P26" s="202"/>
      <c r="Q26" s="202"/>
      <c r="R26" s="202"/>
      <c r="S26" s="203"/>
      <c r="T26" s="204"/>
      <c r="U26" s="205"/>
      <c r="V26" s="205"/>
      <c r="W26" s="205"/>
      <c r="X26" s="205"/>
      <c r="Y26" s="206"/>
      <c r="Z26" s="8"/>
      <c r="AA26" s="9"/>
      <c r="AB26" s="9"/>
      <c r="AC26" s="10"/>
      <c r="AD26" s="11"/>
      <c r="AE26" s="195" t="s">
        <v>39</v>
      </c>
      <c r="AF26" s="196"/>
      <c r="AG26" s="197"/>
      <c r="AH26" s="210"/>
      <c r="AI26" s="211"/>
      <c r="AJ26" s="212"/>
      <c r="AK26" s="201" t="s">
        <v>80</v>
      </c>
      <c r="AL26" s="202"/>
      <c r="AM26" s="202"/>
      <c r="AN26" s="202"/>
      <c r="AO26" s="202"/>
      <c r="AP26" s="202"/>
      <c r="AQ26" s="203"/>
      <c r="AR26" s="201" t="s">
        <v>41</v>
      </c>
      <c r="AS26" s="202"/>
      <c r="AT26" s="202"/>
      <c r="AU26" s="202"/>
      <c r="AV26" s="202"/>
      <c r="AW26" s="203"/>
      <c r="AX26" s="219">
        <v>45291</v>
      </c>
      <c r="AY26" s="192"/>
      <c r="AZ26" s="193"/>
      <c r="BA26" s="8"/>
      <c r="BB26" s="194"/>
      <c r="BC26" s="192"/>
      <c r="BD26" s="192"/>
      <c r="BE26" s="192"/>
      <c r="BF26" s="192"/>
      <c r="BG26" s="193"/>
    </row>
    <row r="27" spans="1:59" s="6" customFormat="1" ht="113.5" customHeight="1">
      <c r="A27" s="192" t="s">
        <v>35</v>
      </c>
      <c r="B27" s="192"/>
      <c r="C27" s="192"/>
      <c r="D27" s="192"/>
      <c r="E27" s="192"/>
      <c r="F27" s="193"/>
      <c r="G27" s="201" t="s">
        <v>82</v>
      </c>
      <c r="H27" s="202"/>
      <c r="I27" s="202"/>
      <c r="J27" s="202"/>
      <c r="K27" s="202"/>
      <c r="L27" s="202"/>
      <c r="M27" s="203"/>
      <c r="N27" s="201" t="s">
        <v>81</v>
      </c>
      <c r="O27" s="202"/>
      <c r="P27" s="202"/>
      <c r="Q27" s="202"/>
      <c r="R27" s="202"/>
      <c r="S27" s="203"/>
      <c r="T27" s="204"/>
      <c r="U27" s="205"/>
      <c r="V27" s="205"/>
      <c r="W27" s="205"/>
      <c r="X27" s="205"/>
      <c r="Y27" s="206"/>
      <c r="Z27" s="8"/>
      <c r="AA27" s="9"/>
      <c r="AB27" s="9"/>
      <c r="AC27" s="10"/>
      <c r="AD27" s="11"/>
      <c r="AE27" s="195" t="s">
        <v>39</v>
      </c>
      <c r="AF27" s="196"/>
      <c r="AG27" s="197"/>
      <c r="AH27" s="210"/>
      <c r="AI27" s="211"/>
      <c r="AJ27" s="212"/>
      <c r="AK27" s="201" t="s">
        <v>83</v>
      </c>
      <c r="AL27" s="202"/>
      <c r="AM27" s="202"/>
      <c r="AN27" s="202"/>
      <c r="AO27" s="202"/>
      <c r="AP27" s="202"/>
      <c r="AQ27" s="203"/>
      <c r="AR27" s="201" t="s">
        <v>41</v>
      </c>
      <c r="AS27" s="202"/>
      <c r="AT27" s="202"/>
      <c r="AU27" s="202"/>
      <c r="AV27" s="202"/>
      <c r="AW27" s="203"/>
      <c r="AX27" s="219">
        <v>45291</v>
      </c>
      <c r="AY27" s="192"/>
      <c r="AZ27" s="193"/>
      <c r="BA27" s="8"/>
      <c r="BB27" s="194"/>
      <c r="BC27" s="192"/>
      <c r="BD27" s="192"/>
      <c r="BE27" s="192"/>
      <c r="BF27" s="192"/>
      <c r="BG27" s="193"/>
    </row>
    <row r="28" spans="1:59" s="6" customFormat="1" ht="99" customHeight="1">
      <c r="A28" s="192" t="s">
        <v>35</v>
      </c>
      <c r="B28" s="192"/>
      <c r="C28" s="192"/>
      <c r="D28" s="192"/>
      <c r="E28" s="192"/>
      <c r="F28" s="193"/>
      <c r="G28" s="201" t="s">
        <v>84</v>
      </c>
      <c r="H28" s="202"/>
      <c r="I28" s="202"/>
      <c r="J28" s="202"/>
      <c r="K28" s="202"/>
      <c r="L28" s="202"/>
      <c r="M28" s="203"/>
      <c r="N28" s="201" t="s">
        <v>85</v>
      </c>
      <c r="O28" s="202"/>
      <c r="P28" s="202"/>
      <c r="Q28" s="202"/>
      <c r="R28" s="202"/>
      <c r="S28" s="203"/>
      <c r="T28" s="204"/>
      <c r="U28" s="205"/>
      <c r="V28" s="205"/>
      <c r="W28" s="205"/>
      <c r="X28" s="205"/>
      <c r="Y28" s="206"/>
      <c r="Z28" s="8"/>
      <c r="AA28" s="9"/>
      <c r="AB28" s="9"/>
      <c r="AC28" s="10"/>
      <c r="AD28" s="11"/>
      <c r="AE28" s="195" t="s">
        <v>39</v>
      </c>
      <c r="AF28" s="196"/>
      <c r="AG28" s="197"/>
      <c r="AH28" s="210"/>
      <c r="AI28" s="211"/>
      <c r="AJ28" s="212"/>
      <c r="AK28" s="201" t="s">
        <v>86</v>
      </c>
      <c r="AL28" s="202"/>
      <c r="AM28" s="202"/>
      <c r="AN28" s="202"/>
      <c r="AO28" s="202"/>
      <c r="AP28" s="202"/>
      <c r="AQ28" s="203"/>
      <c r="AR28" s="201" t="s">
        <v>41</v>
      </c>
      <c r="AS28" s="202"/>
      <c r="AT28" s="202"/>
      <c r="AU28" s="202"/>
      <c r="AV28" s="202"/>
      <c r="AW28" s="203"/>
      <c r="AX28" s="219">
        <v>45291</v>
      </c>
      <c r="AY28" s="192"/>
      <c r="AZ28" s="193"/>
      <c r="BA28" s="8"/>
      <c r="BB28" s="194"/>
      <c r="BC28" s="192"/>
      <c r="BD28" s="192"/>
      <c r="BE28" s="192"/>
      <c r="BF28" s="192"/>
      <c r="BG28" s="193"/>
    </row>
    <row r="29" spans="1:59" s="6" customFormat="1" ht="99" customHeight="1">
      <c r="A29" s="192" t="s">
        <v>35</v>
      </c>
      <c r="B29" s="192"/>
      <c r="C29" s="192"/>
      <c r="D29" s="192"/>
      <c r="E29" s="192"/>
      <c r="F29" s="193"/>
      <c r="G29" s="201" t="s">
        <v>87</v>
      </c>
      <c r="H29" s="202"/>
      <c r="I29" s="202"/>
      <c r="J29" s="202"/>
      <c r="K29" s="202"/>
      <c r="L29" s="202"/>
      <c r="M29" s="203"/>
      <c r="N29" s="201" t="s">
        <v>88</v>
      </c>
      <c r="O29" s="202"/>
      <c r="P29" s="202"/>
      <c r="Q29" s="202"/>
      <c r="R29" s="202"/>
      <c r="S29" s="203"/>
      <c r="T29" s="204"/>
      <c r="U29" s="205"/>
      <c r="V29" s="205"/>
      <c r="W29" s="205"/>
      <c r="X29" s="205"/>
      <c r="Y29" s="206"/>
      <c r="Z29" s="8"/>
      <c r="AA29" s="9"/>
      <c r="AB29" s="9"/>
      <c r="AC29" s="10"/>
      <c r="AD29" s="11"/>
      <c r="AE29" s="207" t="s">
        <v>50</v>
      </c>
      <c r="AF29" s="208"/>
      <c r="AG29" s="209"/>
      <c r="AH29" s="210"/>
      <c r="AI29" s="211"/>
      <c r="AJ29" s="212"/>
      <c r="AK29" s="201" t="s">
        <v>89</v>
      </c>
      <c r="AL29" s="202"/>
      <c r="AM29" s="202"/>
      <c r="AN29" s="202"/>
      <c r="AO29" s="202"/>
      <c r="AP29" s="202"/>
      <c r="AQ29" s="203"/>
      <c r="AR29" s="201" t="s">
        <v>41</v>
      </c>
      <c r="AS29" s="202"/>
      <c r="AT29" s="202"/>
      <c r="AU29" s="202"/>
      <c r="AV29" s="202"/>
      <c r="AW29" s="203"/>
      <c r="AX29" s="219">
        <v>45291</v>
      </c>
      <c r="AY29" s="192"/>
      <c r="AZ29" s="193"/>
      <c r="BA29" s="8"/>
      <c r="BB29" s="23"/>
      <c r="BC29" s="24"/>
      <c r="BD29" s="24"/>
      <c r="BE29" s="24"/>
      <c r="BF29" s="24"/>
      <c r="BG29" s="25"/>
    </row>
    <row r="30" spans="1:59" s="6" customFormat="1" ht="99" customHeight="1">
      <c r="A30" s="192" t="s">
        <v>35</v>
      </c>
      <c r="B30" s="192"/>
      <c r="C30" s="192"/>
      <c r="D30" s="192"/>
      <c r="E30" s="192"/>
      <c r="F30" s="193"/>
      <c r="G30" s="194" t="s">
        <v>72</v>
      </c>
      <c r="H30" s="192"/>
      <c r="I30" s="192"/>
      <c r="J30" s="192"/>
      <c r="K30" s="192"/>
      <c r="L30" s="192"/>
      <c r="M30" s="193"/>
      <c r="N30" s="194" t="s">
        <v>90</v>
      </c>
      <c r="O30" s="192"/>
      <c r="P30" s="192"/>
      <c r="Q30" s="192"/>
      <c r="R30" s="192"/>
      <c r="S30" s="193"/>
      <c r="T30" s="213"/>
      <c r="U30" s="214"/>
      <c r="V30" s="214"/>
      <c r="W30" s="214"/>
      <c r="X30" s="214"/>
      <c r="Y30" s="215"/>
      <c r="Z30" s="8"/>
      <c r="AA30" s="9"/>
      <c r="AB30" s="9"/>
      <c r="AC30" s="10"/>
      <c r="AD30" s="11"/>
      <c r="AE30" s="195" t="s">
        <v>50</v>
      </c>
      <c r="AF30" s="196"/>
      <c r="AG30" s="197"/>
      <c r="AH30" s="32"/>
      <c r="AI30" s="33"/>
      <c r="AJ30" s="34"/>
      <c r="AK30" s="194" t="s">
        <v>91</v>
      </c>
      <c r="AL30" s="192"/>
      <c r="AM30" s="192"/>
      <c r="AN30" s="192"/>
      <c r="AO30" s="192"/>
      <c r="AP30" s="192"/>
      <c r="AQ30" s="193"/>
      <c r="AR30" s="201" t="s">
        <v>41</v>
      </c>
      <c r="AS30" s="202"/>
      <c r="AT30" s="202"/>
      <c r="AU30" s="202"/>
      <c r="AV30" s="202"/>
      <c r="AW30" s="203"/>
      <c r="AX30" s="219">
        <v>45291</v>
      </c>
      <c r="AY30" s="192"/>
      <c r="AZ30" s="193"/>
      <c r="BA30" s="8"/>
      <c r="BB30" s="23"/>
      <c r="BC30" s="24"/>
      <c r="BD30" s="24"/>
      <c r="BE30" s="24"/>
      <c r="BF30" s="24"/>
      <c r="BG30" s="25"/>
    </row>
    <row r="31" spans="1:59" s="6" customFormat="1" ht="99" customHeight="1">
      <c r="A31" s="192" t="s">
        <v>35</v>
      </c>
      <c r="B31" s="192"/>
      <c r="C31" s="192"/>
      <c r="D31" s="192"/>
      <c r="E31" s="192"/>
      <c r="F31" s="193"/>
      <c r="G31" s="194" t="s">
        <v>93</v>
      </c>
      <c r="H31" s="192"/>
      <c r="I31" s="192"/>
      <c r="J31" s="192"/>
      <c r="K31" s="192"/>
      <c r="L31" s="192"/>
      <c r="M31" s="193"/>
      <c r="N31" s="194" t="s">
        <v>92</v>
      </c>
      <c r="O31" s="192"/>
      <c r="P31" s="192"/>
      <c r="Q31" s="192"/>
      <c r="R31" s="192"/>
      <c r="S31" s="193"/>
      <c r="T31" s="29"/>
      <c r="U31" s="30"/>
      <c r="V31" s="30"/>
      <c r="W31" s="30"/>
      <c r="X31" s="30"/>
      <c r="Y31" s="31"/>
      <c r="Z31" s="8"/>
      <c r="AA31" s="9"/>
      <c r="AB31" s="9"/>
      <c r="AC31" s="10"/>
      <c r="AD31" s="11"/>
      <c r="AE31" s="195" t="s">
        <v>39</v>
      </c>
      <c r="AF31" s="196"/>
      <c r="AG31" s="197"/>
      <c r="AH31" s="32"/>
      <c r="AI31" s="33"/>
      <c r="AJ31" s="34"/>
      <c r="AK31" s="194" t="s">
        <v>94</v>
      </c>
      <c r="AL31" s="192"/>
      <c r="AM31" s="192"/>
      <c r="AN31" s="192"/>
      <c r="AO31" s="192"/>
      <c r="AP31" s="192"/>
      <c r="AQ31" s="193"/>
      <c r="AR31" s="194"/>
      <c r="AS31" s="192"/>
      <c r="AT31" s="192"/>
      <c r="AU31" s="192"/>
      <c r="AV31" s="192"/>
      <c r="AW31" s="193"/>
      <c r="AX31" s="219">
        <v>45291</v>
      </c>
      <c r="AY31" s="192"/>
      <c r="AZ31" s="193"/>
      <c r="BA31" s="8"/>
      <c r="BB31" s="23"/>
      <c r="BC31" s="24"/>
      <c r="BD31" s="24"/>
      <c r="BE31" s="24"/>
      <c r="BF31" s="24"/>
      <c r="BG31" s="25"/>
    </row>
    <row r="32" spans="1:59" s="6" customFormat="1" ht="99" customHeight="1">
      <c r="A32" s="192" t="s">
        <v>35</v>
      </c>
      <c r="B32" s="192"/>
      <c r="C32" s="192"/>
      <c r="D32" s="192"/>
      <c r="E32" s="192"/>
      <c r="F32" s="193"/>
      <c r="G32" s="194" t="s">
        <v>96</v>
      </c>
      <c r="H32" s="192"/>
      <c r="I32" s="192"/>
      <c r="J32" s="192"/>
      <c r="K32" s="192"/>
      <c r="L32" s="192"/>
      <c r="M32" s="193"/>
      <c r="N32" s="194" t="s">
        <v>95</v>
      </c>
      <c r="O32" s="192"/>
      <c r="P32" s="192"/>
      <c r="Q32" s="192"/>
      <c r="R32" s="192"/>
      <c r="S32" s="193"/>
      <c r="T32" s="29"/>
      <c r="U32" s="30"/>
      <c r="V32" s="30"/>
      <c r="W32" s="30"/>
      <c r="X32" s="30"/>
      <c r="Y32" s="31"/>
      <c r="Z32" s="8"/>
      <c r="AA32" s="9"/>
      <c r="AB32" s="9"/>
      <c r="AC32" s="10"/>
      <c r="AD32" s="11"/>
      <c r="AE32" s="195" t="s">
        <v>50</v>
      </c>
      <c r="AF32" s="196"/>
      <c r="AG32" s="197"/>
      <c r="AH32" s="32"/>
      <c r="AI32" s="33"/>
      <c r="AJ32" s="34"/>
      <c r="AK32" s="194" t="s">
        <v>97</v>
      </c>
      <c r="AL32" s="192"/>
      <c r="AM32" s="192"/>
      <c r="AN32" s="192"/>
      <c r="AO32" s="192"/>
      <c r="AP32" s="192"/>
      <c r="AQ32" s="193"/>
      <c r="AR32" s="26"/>
      <c r="AS32" s="27"/>
      <c r="AT32" s="27"/>
      <c r="AU32" s="27"/>
      <c r="AV32" s="27"/>
      <c r="AW32" s="28"/>
      <c r="AX32" s="219">
        <v>45291</v>
      </c>
      <c r="AY32" s="192"/>
      <c r="AZ32" s="193"/>
      <c r="BA32" s="8"/>
      <c r="BB32" s="23"/>
      <c r="BC32" s="24"/>
      <c r="BD32" s="24"/>
      <c r="BE32" s="24"/>
      <c r="BF32" s="24"/>
      <c r="BG32" s="25"/>
    </row>
    <row r="33" spans="1:59" s="6" customFormat="1" ht="99" customHeight="1">
      <c r="A33" s="192" t="s">
        <v>35</v>
      </c>
      <c r="B33" s="192"/>
      <c r="C33" s="192"/>
      <c r="D33" s="192"/>
      <c r="E33" s="192"/>
      <c r="F33" s="193"/>
      <c r="G33" s="194" t="s">
        <v>42</v>
      </c>
      <c r="H33" s="192"/>
      <c r="I33" s="192"/>
      <c r="J33" s="192"/>
      <c r="K33" s="192"/>
      <c r="L33" s="192"/>
      <c r="M33" s="193"/>
      <c r="N33" s="194" t="s">
        <v>98</v>
      </c>
      <c r="O33" s="192"/>
      <c r="P33" s="192"/>
      <c r="Q33" s="192"/>
      <c r="R33" s="192"/>
      <c r="S33" s="193"/>
      <c r="T33" s="29"/>
      <c r="U33" s="30"/>
      <c r="V33" s="30"/>
      <c r="W33" s="30"/>
      <c r="X33" s="30"/>
      <c r="Y33" s="31"/>
      <c r="Z33" s="8"/>
      <c r="AA33" s="9"/>
      <c r="AB33" s="9"/>
      <c r="AC33" s="10"/>
      <c r="AD33" s="11"/>
      <c r="AE33" s="195" t="s">
        <v>39</v>
      </c>
      <c r="AF33" s="196"/>
      <c r="AG33" s="197"/>
      <c r="AH33" s="32"/>
      <c r="AI33" s="33"/>
      <c r="AJ33" s="34"/>
      <c r="AK33" s="194" t="s">
        <v>99</v>
      </c>
      <c r="AL33" s="192"/>
      <c r="AM33" s="192"/>
      <c r="AN33" s="192"/>
      <c r="AO33" s="192"/>
      <c r="AP33" s="192"/>
      <c r="AQ33" s="193"/>
      <c r="AR33" s="26"/>
      <c r="AS33" s="27"/>
      <c r="AT33" s="27"/>
      <c r="AU33" s="27"/>
      <c r="AV33" s="27"/>
      <c r="AW33" s="28"/>
      <c r="AX33" s="219">
        <v>45291</v>
      </c>
      <c r="AY33" s="192"/>
      <c r="AZ33" s="193"/>
      <c r="BA33" s="8"/>
      <c r="BB33" s="23"/>
      <c r="BC33" s="24"/>
      <c r="BD33" s="24"/>
      <c r="BE33" s="24"/>
      <c r="BF33" s="24"/>
      <c r="BG33" s="25"/>
    </row>
    <row r="34" spans="1:59" s="6" customFormat="1" ht="99" customHeight="1">
      <c r="A34" s="192" t="s">
        <v>35</v>
      </c>
      <c r="B34" s="192"/>
      <c r="C34" s="192"/>
      <c r="D34" s="192"/>
      <c r="E34" s="192"/>
      <c r="F34" s="193"/>
      <c r="G34" s="194" t="s">
        <v>42</v>
      </c>
      <c r="H34" s="192"/>
      <c r="I34" s="192"/>
      <c r="J34" s="192"/>
      <c r="K34" s="192"/>
      <c r="L34" s="192"/>
      <c r="M34" s="193"/>
      <c r="N34" s="194" t="s">
        <v>100</v>
      </c>
      <c r="O34" s="192"/>
      <c r="P34" s="192"/>
      <c r="Q34" s="192"/>
      <c r="R34" s="192"/>
      <c r="S34" s="193"/>
      <c r="T34" s="29"/>
      <c r="U34" s="30"/>
      <c r="V34" s="30"/>
      <c r="W34" s="30"/>
      <c r="X34" s="30"/>
      <c r="Y34" s="31"/>
      <c r="Z34" s="8"/>
      <c r="AA34" s="9"/>
      <c r="AB34" s="9"/>
      <c r="AC34" s="10"/>
      <c r="AD34" s="11"/>
      <c r="AE34" s="195" t="s">
        <v>39</v>
      </c>
      <c r="AF34" s="196"/>
      <c r="AG34" s="197"/>
      <c r="AH34" s="32"/>
      <c r="AI34" s="33"/>
      <c r="AJ34" s="34"/>
      <c r="AK34" s="194" t="s">
        <v>101</v>
      </c>
      <c r="AL34" s="192"/>
      <c r="AM34" s="192"/>
      <c r="AN34" s="192"/>
      <c r="AO34" s="192"/>
      <c r="AP34" s="192"/>
      <c r="AQ34" s="193"/>
      <c r="AR34" s="26"/>
      <c r="AS34" s="27"/>
      <c r="AT34" s="27"/>
      <c r="AU34" s="27"/>
      <c r="AV34" s="27"/>
      <c r="AW34" s="28"/>
      <c r="AX34" s="219">
        <v>45291</v>
      </c>
      <c r="AY34" s="192"/>
      <c r="AZ34" s="193"/>
      <c r="BA34" s="8"/>
      <c r="BB34" s="23"/>
      <c r="BC34" s="24"/>
      <c r="BD34" s="24"/>
      <c r="BE34" s="24"/>
      <c r="BF34" s="24"/>
      <c r="BG34" s="25"/>
    </row>
    <row r="35" spans="1:59" s="6" customFormat="1" ht="99" customHeight="1">
      <c r="A35" s="192" t="s">
        <v>35</v>
      </c>
      <c r="B35" s="192"/>
      <c r="C35" s="192"/>
      <c r="D35" s="192"/>
      <c r="E35" s="192"/>
      <c r="F35" s="193"/>
      <c r="G35" s="194" t="s">
        <v>103</v>
      </c>
      <c r="H35" s="192"/>
      <c r="I35" s="192"/>
      <c r="J35" s="192"/>
      <c r="K35" s="192"/>
      <c r="L35" s="192"/>
      <c r="M35" s="193"/>
      <c r="N35" s="194" t="s">
        <v>102</v>
      </c>
      <c r="O35" s="192"/>
      <c r="P35" s="192"/>
      <c r="Q35" s="192"/>
      <c r="R35" s="192"/>
      <c r="S35" s="193"/>
      <c r="T35" s="29"/>
      <c r="U35" s="30"/>
      <c r="V35" s="30"/>
      <c r="W35" s="30"/>
      <c r="X35" s="30"/>
      <c r="Y35" s="31"/>
      <c r="Z35" s="8"/>
      <c r="AA35" s="9"/>
      <c r="AB35" s="9"/>
      <c r="AC35" s="10"/>
      <c r="AD35" s="11"/>
      <c r="AE35" s="195" t="s">
        <v>50</v>
      </c>
      <c r="AF35" s="196"/>
      <c r="AG35" s="197"/>
      <c r="AH35" s="32"/>
      <c r="AI35" s="33"/>
      <c r="AJ35" s="34"/>
      <c r="AK35" s="198" t="s">
        <v>104</v>
      </c>
      <c r="AL35" s="199"/>
      <c r="AM35" s="199"/>
      <c r="AN35" s="199"/>
      <c r="AO35" s="199"/>
      <c r="AP35" s="199"/>
      <c r="AQ35" s="200"/>
      <c r="AR35" s="26"/>
      <c r="AS35" s="27"/>
      <c r="AT35" s="27"/>
      <c r="AU35" s="27"/>
      <c r="AV35" s="27"/>
      <c r="AW35" s="28"/>
      <c r="AX35" s="219">
        <v>45291</v>
      </c>
      <c r="AY35" s="192"/>
      <c r="AZ35" s="193"/>
      <c r="BA35" s="8"/>
      <c r="BB35" s="23"/>
      <c r="BC35" s="24"/>
      <c r="BD35" s="24"/>
      <c r="BE35" s="24"/>
      <c r="BF35" s="24"/>
      <c r="BG35" s="25"/>
    </row>
    <row r="36" spans="1:59" s="6" customFormat="1" ht="112.5" customHeight="1">
      <c r="A36" s="192" t="s">
        <v>35</v>
      </c>
      <c r="B36" s="192"/>
      <c r="C36" s="192"/>
      <c r="D36" s="192"/>
      <c r="E36" s="192"/>
      <c r="F36" s="193"/>
      <c r="G36" s="194" t="s">
        <v>42</v>
      </c>
      <c r="H36" s="192"/>
      <c r="I36" s="192"/>
      <c r="J36" s="192"/>
      <c r="K36" s="192"/>
      <c r="L36" s="192"/>
      <c r="M36" s="193"/>
      <c r="N36" s="194" t="s">
        <v>105</v>
      </c>
      <c r="O36" s="192"/>
      <c r="P36" s="192"/>
      <c r="Q36" s="192"/>
      <c r="R36" s="192"/>
      <c r="S36" s="193"/>
      <c r="T36" s="29"/>
      <c r="U36" s="30"/>
      <c r="V36" s="30"/>
      <c r="W36" s="30"/>
      <c r="X36" s="30"/>
      <c r="Y36" s="31"/>
      <c r="Z36" s="8"/>
      <c r="AA36" s="9"/>
      <c r="AB36" s="9"/>
      <c r="AC36" s="10"/>
      <c r="AD36" s="11"/>
      <c r="AE36" s="195" t="s">
        <v>39</v>
      </c>
      <c r="AF36" s="196"/>
      <c r="AG36" s="197"/>
      <c r="AH36" s="32"/>
      <c r="AI36" s="33"/>
      <c r="AJ36" s="34"/>
      <c r="AK36" s="194" t="s">
        <v>106</v>
      </c>
      <c r="AL36" s="192"/>
      <c r="AM36" s="192"/>
      <c r="AN36" s="192"/>
      <c r="AO36" s="192"/>
      <c r="AP36" s="192"/>
      <c r="AQ36" s="193"/>
      <c r="AR36" s="26"/>
      <c r="AS36" s="27"/>
      <c r="AT36" s="27"/>
      <c r="AU36" s="27"/>
      <c r="AV36" s="27"/>
      <c r="AW36" s="28"/>
      <c r="AX36" s="219">
        <v>45291</v>
      </c>
      <c r="AY36" s="192"/>
      <c r="AZ36" s="193"/>
      <c r="BA36" s="8"/>
      <c r="BB36" s="23"/>
      <c r="BC36" s="24"/>
      <c r="BD36" s="24"/>
      <c r="BE36" s="24"/>
      <c r="BF36" s="24"/>
      <c r="BG36" s="25"/>
    </row>
    <row r="37" spans="1:59" s="6" customFormat="1" ht="112.5" customHeight="1">
      <c r="A37" s="192" t="s">
        <v>35</v>
      </c>
      <c r="B37" s="192"/>
      <c r="C37" s="192"/>
      <c r="D37" s="192"/>
      <c r="E37" s="192"/>
      <c r="F37" s="193"/>
      <c r="G37" s="194" t="s">
        <v>42</v>
      </c>
      <c r="H37" s="192"/>
      <c r="I37" s="192"/>
      <c r="J37" s="192"/>
      <c r="K37" s="192"/>
      <c r="L37" s="192"/>
      <c r="M37" s="193"/>
      <c r="N37" s="194" t="s">
        <v>109</v>
      </c>
      <c r="O37" s="192"/>
      <c r="P37" s="192"/>
      <c r="Q37" s="192"/>
      <c r="R37" s="192"/>
      <c r="S37" s="193"/>
      <c r="T37" s="29"/>
      <c r="U37" s="30"/>
      <c r="V37" s="30"/>
      <c r="W37" s="30"/>
      <c r="X37" s="30"/>
      <c r="Y37" s="31"/>
      <c r="Z37" s="8"/>
      <c r="AA37" s="9"/>
      <c r="AB37" s="9"/>
      <c r="AC37" s="10"/>
      <c r="AD37" s="11"/>
      <c r="AE37" s="195" t="s">
        <v>50</v>
      </c>
      <c r="AF37" s="196"/>
      <c r="AG37" s="197"/>
      <c r="AH37" s="32"/>
      <c r="AI37" s="33"/>
      <c r="AJ37" s="34"/>
      <c r="AK37" s="194" t="s">
        <v>110</v>
      </c>
      <c r="AL37" s="192"/>
      <c r="AM37" s="192"/>
      <c r="AN37" s="192"/>
      <c r="AO37" s="192"/>
      <c r="AP37" s="192"/>
      <c r="AQ37" s="193"/>
      <c r="AR37" s="26"/>
      <c r="AS37" s="27"/>
      <c r="AT37" s="27"/>
      <c r="AU37" s="27"/>
      <c r="AV37" s="27"/>
      <c r="AW37" s="28"/>
      <c r="AX37" s="219">
        <v>45291</v>
      </c>
      <c r="AY37" s="192"/>
      <c r="AZ37" s="193"/>
      <c r="BA37" s="8"/>
      <c r="BB37" s="23"/>
      <c r="BC37" s="24"/>
      <c r="BD37" s="24"/>
      <c r="BE37" s="24"/>
      <c r="BF37" s="24"/>
      <c r="BG37" s="25"/>
    </row>
    <row r="38" spans="1:59" s="6" customFormat="1" ht="112.5" customHeight="1">
      <c r="A38" s="192" t="s">
        <v>35</v>
      </c>
      <c r="B38" s="192"/>
      <c r="C38" s="192"/>
      <c r="D38" s="192"/>
      <c r="E38" s="192"/>
      <c r="F38" s="193"/>
      <c r="G38" s="194" t="s">
        <v>42</v>
      </c>
      <c r="H38" s="192"/>
      <c r="I38" s="192"/>
      <c r="J38" s="192"/>
      <c r="K38" s="192"/>
      <c r="L38" s="192"/>
      <c r="M38" s="193"/>
      <c r="N38" s="194" t="s">
        <v>111</v>
      </c>
      <c r="O38" s="192"/>
      <c r="P38" s="192"/>
      <c r="Q38" s="192"/>
      <c r="R38" s="192"/>
      <c r="S38" s="193"/>
      <c r="T38" s="29"/>
      <c r="U38" s="30"/>
      <c r="V38" s="30"/>
      <c r="W38" s="30"/>
      <c r="X38" s="30"/>
      <c r="Y38" s="31"/>
      <c r="Z38" s="8"/>
      <c r="AA38" s="9"/>
      <c r="AB38" s="9"/>
      <c r="AC38" s="10"/>
      <c r="AD38" s="11"/>
      <c r="AE38" s="195" t="s">
        <v>50</v>
      </c>
      <c r="AF38" s="196"/>
      <c r="AG38" s="197"/>
      <c r="AH38" s="32"/>
      <c r="AI38" s="33"/>
      <c r="AJ38" s="34"/>
      <c r="AK38" s="194" t="s">
        <v>112</v>
      </c>
      <c r="AL38" s="192"/>
      <c r="AM38" s="192"/>
      <c r="AN38" s="192"/>
      <c r="AO38" s="192"/>
      <c r="AP38" s="192"/>
      <c r="AQ38" s="193"/>
      <c r="AR38" s="26"/>
      <c r="AS38" s="27"/>
      <c r="AT38" s="27"/>
      <c r="AU38" s="27"/>
      <c r="AV38" s="27"/>
      <c r="AW38" s="28"/>
      <c r="AX38" s="219">
        <v>45291</v>
      </c>
      <c r="AY38" s="192"/>
      <c r="AZ38" s="193"/>
      <c r="BA38" s="8"/>
      <c r="BB38" s="23"/>
      <c r="BC38" s="24"/>
      <c r="BD38" s="24"/>
      <c r="BE38" s="24"/>
      <c r="BF38" s="24"/>
      <c r="BG38" s="25"/>
    </row>
    <row r="39" spans="1:59" s="6" customFormat="1" ht="112.5" customHeight="1">
      <c r="A39" s="192" t="s">
        <v>35</v>
      </c>
      <c r="B39" s="192"/>
      <c r="C39" s="192"/>
      <c r="D39" s="192"/>
      <c r="E39" s="192"/>
      <c r="F39" s="193"/>
      <c r="G39" s="194" t="s">
        <v>42</v>
      </c>
      <c r="H39" s="192"/>
      <c r="I39" s="192"/>
      <c r="J39" s="192"/>
      <c r="K39" s="192"/>
      <c r="L39" s="192"/>
      <c r="M39" s="193"/>
      <c r="N39" s="194" t="s">
        <v>113</v>
      </c>
      <c r="O39" s="192"/>
      <c r="P39" s="192"/>
      <c r="Q39" s="192"/>
      <c r="R39" s="192"/>
      <c r="S39" s="193"/>
      <c r="T39" s="29"/>
      <c r="U39" s="30"/>
      <c r="V39" s="30"/>
      <c r="W39" s="30"/>
      <c r="X39" s="30"/>
      <c r="Y39" s="31"/>
      <c r="Z39" s="8"/>
      <c r="AA39" s="9"/>
      <c r="AB39" s="9"/>
      <c r="AC39" s="10"/>
      <c r="AD39" s="11"/>
      <c r="AE39" s="195" t="s">
        <v>50</v>
      </c>
      <c r="AF39" s="196"/>
      <c r="AG39" s="197"/>
      <c r="AH39" s="32"/>
      <c r="AI39" s="33"/>
      <c r="AJ39" s="34"/>
      <c r="AK39" s="194" t="s">
        <v>114</v>
      </c>
      <c r="AL39" s="192"/>
      <c r="AM39" s="192"/>
      <c r="AN39" s="192"/>
      <c r="AO39" s="192"/>
      <c r="AP39" s="192"/>
      <c r="AQ39" s="193"/>
      <c r="AR39" s="26"/>
      <c r="AS39" s="27"/>
      <c r="AT39" s="27"/>
      <c r="AU39" s="27"/>
      <c r="AV39" s="27"/>
      <c r="AW39" s="28"/>
      <c r="AX39" s="219">
        <v>45291</v>
      </c>
      <c r="AY39" s="192"/>
      <c r="AZ39" s="193"/>
      <c r="BA39" s="8"/>
      <c r="BB39" s="23"/>
      <c r="BC39" s="24"/>
      <c r="BD39" s="24"/>
      <c r="BE39" s="24"/>
      <c r="BF39" s="24"/>
      <c r="BG39" s="25"/>
    </row>
    <row r="40" spans="1:59" s="6" customFormat="1" ht="112.5" customHeight="1">
      <c r="A40" s="192" t="s">
        <v>35</v>
      </c>
      <c r="B40" s="192"/>
      <c r="C40" s="192"/>
      <c r="D40" s="192"/>
      <c r="E40" s="192"/>
      <c r="F40" s="193"/>
      <c r="G40" s="194" t="s">
        <v>42</v>
      </c>
      <c r="H40" s="192"/>
      <c r="I40" s="192"/>
      <c r="J40" s="192"/>
      <c r="K40" s="192"/>
      <c r="L40" s="192"/>
      <c r="M40" s="193"/>
      <c r="N40" s="194" t="s">
        <v>115</v>
      </c>
      <c r="O40" s="192"/>
      <c r="P40" s="192"/>
      <c r="Q40" s="192"/>
      <c r="R40" s="192"/>
      <c r="S40" s="193"/>
      <c r="T40" s="29"/>
      <c r="U40" s="30"/>
      <c r="V40" s="30"/>
      <c r="W40" s="30"/>
      <c r="X40" s="30"/>
      <c r="Y40" s="31"/>
      <c r="Z40" s="8"/>
      <c r="AA40" s="9"/>
      <c r="AB40" s="9"/>
      <c r="AC40" s="10"/>
      <c r="AD40" s="11"/>
      <c r="AE40" s="195" t="s">
        <v>50</v>
      </c>
      <c r="AF40" s="196"/>
      <c r="AG40" s="197"/>
      <c r="AH40" s="32"/>
      <c r="AI40" s="33"/>
      <c r="AJ40" s="34"/>
      <c r="AK40" s="194" t="s">
        <v>116</v>
      </c>
      <c r="AL40" s="192"/>
      <c r="AM40" s="192"/>
      <c r="AN40" s="192"/>
      <c r="AO40" s="192"/>
      <c r="AP40" s="192"/>
      <c r="AQ40" s="193"/>
      <c r="AR40" s="26"/>
      <c r="AS40" s="27"/>
      <c r="AT40" s="27"/>
      <c r="AU40" s="27"/>
      <c r="AV40" s="27"/>
      <c r="AW40" s="28"/>
      <c r="AX40" s="219">
        <v>45291</v>
      </c>
      <c r="AY40" s="192"/>
      <c r="AZ40" s="193"/>
      <c r="BA40" s="8"/>
      <c r="BB40" s="23"/>
      <c r="BC40" s="24"/>
      <c r="BD40" s="24"/>
      <c r="BE40" s="24"/>
      <c r="BF40" s="24"/>
      <c r="BG40" s="25"/>
    </row>
    <row r="41" spans="1:59" s="6" customFormat="1" ht="112.5" customHeight="1">
      <c r="A41" s="192" t="s">
        <v>35</v>
      </c>
      <c r="B41" s="192"/>
      <c r="C41" s="192"/>
      <c r="D41" s="192"/>
      <c r="E41" s="192"/>
      <c r="F41" s="193"/>
      <c r="G41" s="194" t="s">
        <v>42</v>
      </c>
      <c r="H41" s="192"/>
      <c r="I41" s="192"/>
      <c r="J41" s="192"/>
      <c r="K41" s="192"/>
      <c r="L41" s="192"/>
      <c r="M41" s="193"/>
      <c r="N41" s="194" t="s">
        <v>117</v>
      </c>
      <c r="O41" s="192"/>
      <c r="P41" s="192"/>
      <c r="Q41" s="192"/>
      <c r="R41" s="192"/>
      <c r="S41" s="193"/>
      <c r="T41" s="29"/>
      <c r="U41" s="30"/>
      <c r="V41" s="30"/>
      <c r="W41" s="30"/>
      <c r="X41" s="30"/>
      <c r="Y41" s="31"/>
      <c r="Z41" s="8"/>
      <c r="AA41" s="9"/>
      <c r="AB41" s="9"/>
      <c r="AC41" s="10"/>
      <c r="AD41" s="11"/>
      <c r="AE41" s="195" t="s">
        <v>39</v>
      </c>
      <c r="AF41" s="196"/>
      <c r="AG41" s="197"/>
      <c r="AH41" s="32"/>
      <c r="AI41" s="33"/>
      <c r="AJ41" s="34"/>
      <c r="AK41" s="194" t="s">
        <v>118</v>
      </c>
      <c r="AL41" s="192"/>
      <c r="AM41" s="192"/>
      <c r="AN41" s="192"/>
      <c r="AO41" s="192"/>
      <c r="AP41" s="192"/>
      <c r="AQ41" s="193"/>
      <c r="AR41" s="26"/>
      <c r="AS41" s="27"/>
      <c r="AT41" s="27"/>
      <c r="AU41" s="27"/>
      <c r="AV41" s="27"/>
      <c r="AW41" s="28"/>
      <c r="AX41" s="219">
        <v>45291</v>
      </c>
      <c r="AY41" s="192"/>
      <c r="AZ41" s="193"/>
      <c r="BA41" s="8"/>
      <c r="BB41" s="23"/>
      <c r="BC41" s="24"/>
      <c r="BD41" s="24"/>
      <c r="BE41" s="24"/>
      <c r="BF41" s="24"/>
      <c r="BG41" s="25"/>
    </row>
    <row r="42" spans="1:59" s="6" customFormat="1" ht="112.5" customHeight="1">
      <c r="A42" s="192" t="s">
        <v>35</v>
      </c>
      <c r="B42" s="192"/>
      <c r="C42" s="192"/>
      <c r="D42" s="192"/>
      <c r="E42" s="192"/>
      <c r="F42" s="193"/>
      <c r="G42" s="194" t="s">
        <v>42</v>
      </c>
      <c r="H42" s="192"/>
      <c r="I42" s="192"/>
      <c r="J42" s="192"/>
      <c r="K42" s="192"/>
      <c r="L42" s="192"/>
      <c r="M42" s="193"/>
      <c r="N42" s="194" t="s">
        <v>119</v>
      </c>
      <c r="O42" s="192"/>
      <c r="P42" s="192"/>
      <c r="Q42" s="192"/>
      <c r="R42" s="192"/>
      <c r="S42" s="193"/>
      <c r="T42" s="29"/>
      <c r="U42" s="30"/>
      <c r="V42" s="30"/>
      <c r="W42" s="30"/>
      <c r="X42" s="30"/>
      <c r="Y42" s="31"/>
      <c r="Z42" s="8"/>
      <c r="AA42" s="9"/>
      <c r="AB42" s="9"/>
      <c r="AC42" s="10"/>
      <c r="AD42" s="11"/>
      <c r="AE42" s="195" t="s">
        <v>50</v>
      </c>
      <c r="AF42" s="196"/>
      <c r="AG42" s="197"/>
      <c r="AH42" s="32"/>
      <c r="AI42" s="33"/>
      <c r="AJ42" s="34"/>
      <c r="AK42" s="194" t="s">
        <v>120</v>
      </c>
      <c r="AL42" s="192"/>
      <c r="AM42" s="192"/>
      <c r="AN42" s="192"/>
      <c r="AO42" s="192"/>
      <c r="AP42" s="192"/>
      <c r="AQ42" s="193"/>
      <c r="AR42" s="26"/>
      <c r="AS42" s="27"/>
      <c r="AT42" s="27"/>
      <c r="AU42" s="27"/>
      <c r="AV42" s="27"/>
      <c r="AW42" s="28"/>
      <c r="AX42" s="219">
        <v>45291</v>
      </c>
      <c r="AY42" s="192"/>
      <c r="AZ42" s="193"/>
      <c r="BA42" s="8"/>
      <c r="BB42" s="23"/>
      <c r="BC42" s="24"/>
      <c r="BD42" s="24"/>
      <c r="BE42" s="24"/>
      <c r="BF42" s="24"/>
      <c r="BG42" s="25"/>
    </row>
    <row r="43" spans="1:59" s="6" customFormat="1" ht="130.25" customHeight="1">
      <c r="A43" s="192" t="s">
        <v>35</v>
      </c>
      <c r="B43" s="192"/>
      <c r="C43" s="192"/>
      <c r="D43" s="192"/>
      <c r="E43" s="192"/>
      <c r="F43" s="193"/>
      <c r="G43" s="201" t="s">
        <v>42</v>
      </c>
      <c r="H43" s="202"/>
      <c r="I43" s="202"/>
      <c r="J43" s="202"/>
      <c r="K43" s="202"/>
      <c r="L43" s="202"/>
      <c r="M43" s="203"/>
      <c r="N43" s="201" t="s">
        <v>107</v>
      </c>
      <c r="O43" s="202"/>
      <c r="P43" s="202"/>
      <c r="Q43" s="202"/>
      <c r="R43" s="202"/>
      <c r="S43" s="203"/>
      <c r="T43" s="204"/>
      <c r="U43" s="205"/>
      <c r="V43" s="205"/>
      <c r="W43" s="205"/>
      <c r="X43" s="205"/>
      <c r="Y43" s="206"/>
      <c r="Z43" s="8"/>
      <c r="AA43" s="9"/>
      <c r="AB43" s="9"/>
      <c r="AC43" s="10"/>
      <c r="AD43" s="11"/>
      <c r="AE43" s="207" t="s">
        <v>39</v>
      </c>
      <c r="AF43" s="208"/>
      <c r="AG43" s="209"/>
      <c r="AH43" s="210"/>
      <c r="AI43" s="211"/>
      <c r="AJ43" s="212"/>
      <c r="AK43" s="201" t="s">
        <v>108</v>
      </c>
      <c r="AL43" s="202"/>
      <c r="AM43" s="202"/>
      <c r="AN43" s="202"/>
      <c r="AO43" s="202"/>
      <c r="AP43" s="202"/>
      <c r="AQ43" s="203"/>
      <c r="AR43" s="201"/>
      <c r="AS43" s="202"/>
      <c r="AT43" s="202"/>
      <c r="AU43" s="202"/>
      <c r="AV43" s="202"/>
      <c r="AW43" s="203"/>
      <c r="AX43" s="219">
        <v>45291</v>
      </c>
      <c r="AY43" s="192"/>
      <c r="AZ43" s="193"/>
      <c r="BA43" s="8"/>
      <c r="BB43" s="194"/>
      <c r="BC43" s="192"/>
      <c r="BD43" s="192"/>
      <c r="BE43" s="192"/>
      <c r="BF43" s="192"/>
      <c r="BG43" s="193"/>
    </row>
    <row r="44" spans="1:59" s="6" customFormat="1" ht="16">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6">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6">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29" t="s">
        <v>21</v>
      </c>
      <c r="AO46" s="230"/>
      <c r="AP46" s="230"/>
      <c r="AQ46" s="230"/>
      <c r="AR46" s="230"/>
      <c r="AS46" s="230"/>
      <c r="AT46" s="230"/>
      <c r="AU46" s="230"/>
      <c r="AV46" s="230"/>
      <c r="AW46" s="231"/>
      <c r="AX46" s="229" t="s">
        <v>22</v>
      </c>
      <c r="AY46" s="230"/>
      <c r="AZ46" s="230"/>
      <c r="BA46" s="230"/>
      <c r="BB46" s="230"/>
      <c r="BC46" s="230"/>
      <c r="BD46" s="230"/>
      <c r="BE46" s="230"/>
      <c r="BF46" s="230"/>
      <c r="BG46" s="231"/>
    </row>
    <row r="47" spans="1:59" ht="12.75" customHeight="1">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2" t="s">
        <v>31</v>
      </c>
      <c r="AO47" s="233"/>
      <c r="AP47" s="233"/>
      <c r="AQ47" s="233"/>
      <c r="AR47" s="233"/>
      <c r="AS47" s="233"/>
      <c r="AT47" s="233"/>
      <c r="AU47" s="233"/>
      <c r="AV47" s="233"/>
      <c r="AW47" s="234"/>
      <c r="AX47" s="232" t="s">
        <v>32</v>
      </c>
      <c r="AY47" s="233"/>
      <c r="AZ47" s="233"/>
      <c r="BA47" s="233"/>
      <c r="BB47" s="233"/>
      <c r="BC47" s="233"/>
      <c r="BD47" s="233"/>
      <c r="BE47" s="233"/>
      <c r="BF47" s="233"/>
      <c r="BG47" s="234"/>
    </row>
    <row r="48" spans="1:59" ht="16">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5"/>
      <c r="AO48" s="236"/>
      <c r="AP48" s="236"/>
      <c r="AQ48" s="236"/>
      <c r="AR48" s="236"/>
      <c r="AS48" s="236"/>
      <c r="AT48" s="236"/>
      <c r="AU48" s="236"/>
      <c r="AV48" s="236"/>
      <c r="AW48" s="237"/>
      <c r="AX48" s="235"/>
      <c r="AY48" s="236"/>
      <c r="AZ48" s="236"/>
      <c r="BA48" s="236"/>
      <c r="BB48" s="236"/>
      <c r="BC48" s="236"/>
      <c r="BD48" s="236"/>
      <c r="BE48" s="236"/>
      <c r="BF48" s="236"/>
      <c r="BG48" s="237"/>
    </row>
    <row r="49" spans="1:59" ht="16">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5"/>
      <c r="AO49" s="236"/>
      <c r="AP49" s="236"/>
      <c r="AQ49" s="236"/>
      <c r="AR49" s="236"/>
      <c r="AS49" s="236"/>
      <c r="AT49" s="236"/>
      <c r="AU49" s="236"/>
      <c r="AV49" s="236"/>
      <c r="AW49" s="237"/>
      <c r="AX49" s="235"/>
      <c r="AY49" s="236"/>
      <c r="AZ49" s="236"/>
      <c r="BA49" s="236"/>
      <c r="BB49" s="236"/>
      <c r="BC49" s="236"/>
      <c r="BD49" s="236"/>
      <c r="BE49" s="236"/>
      <c r="BF49" s="236"/>
      <c r="BG49" s="237"/>
    </row>
    <row r="50" spans="1:59" ht="16">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5"/>
      <c r="AO50" s="236"/>
      <c r="AP50" s="236"/>
      <c r="AQ50" s="236"/>
      <c r="AR50" s="236"/>
      <c r="AS50" s="236"/>
      <c r="AT50" s="236"/>
      <c r="AU50" s="236"/>
      <c r="AV50" s="236"/>
      <c r="AW50" s="237"/>
      <c r="AX50" s="235"/>
      <c r="AY50" s="236"/>
      <c r="AZ50" s="236"/>
      <c r="BA50" s="236"/>
      <c r="BB50" s="236"/>
      <c r="BC50" s="236"/>
      <c r="BD50" s="236"/>
      <c r="BE50" s="236"/>
      <c r="BF50" s="236"/>
      <c r="BG50" s="237"/>
    </row>
    <row r="51" spans="1:59" ht="16">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8"/>
      <c r="AO51" s="239"/>
      <c r="AP51" s="239"/>
      <c r="AQ51" s="239"/>
      <c r="AR51" s="239"/>
      <c r="AS51" s="239"/>
      <c r="AT51" s="239"/>
      <c r="AU51" s="239"/>
      <c r="AV51" s="239"/>
      <c r="AW51" s="240"/>
      <c r="AX51" s="238"/>
      <c r="AY51" s="239"/>
      <c r="AZ51" s="239"/>
      <c r="BA51" s="239"/>
      <c r="BB51" s="239"/>
      <c r="BC51" s="239"/>
      <c r="BD51" s="239"/>
      <c r="BE51" s="239"/>
      <c r="BF51" s="239"/>
      <c r="BG51" s="240"/>
    </row>
    <row r="52" spans="1:59" ht="16">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6">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6">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6">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6">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6">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6">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6">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6">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6">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6">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6">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c r="G64" s="7"/>
      <c r="H64" s="7"/>
      <c r="I64" s="7"/>
      <c r="J64" s="7"/>
      <c r="K64" s="7"/>
      <c r="L64" s="7"/>
      <c r="M64" s="7"/>
    </row>
    <row r="65" spans="7:13">
      <c r="G65" s="7"/>
      <c r="H65" s="7"/>
      <c r="I65" s="7"/>
      <c r="J65" s="7"/>
      <c r="K65" s="7"/>
      <c r="L65" s="7"/>
      <c r="M65" s="7"/>
    </row>
    <row r="66" spans="7:13">
      <c r="G66" s="7"/>
      <c r="H66" s="7"/>
      <c r="I66" s="7"/>
      <c r="J66" s="7"/>
      <c r="K66" s="7"/>
      <c r="L66" s="7"/>
      <c r="M66" s="7"/>
    </row>
    <row r="67" spans="7:13">
      <c r="G67" s="7"/>
      <c r="H67" s="7"/>
      <c r="I67" s="7"/>
      <c r="J67" s="7"/>
      <c r="K67" s="7"/>
      <c r="L67" s="7"/>
      <c r="M67" s="7"/>
    </row>
    <row r="68" spans="7:13">
      <c r="G68" s="7"/>
      <c r="H68" s="7"/>
      <c r="I68" s="7"/>
      <c r="J68" s="7"/>
      <c r="K68" s="7"/>
      <c r="L68" s="7"/>
      <c r="M68" s="7"/>
    </row>
    <row r="69" spans="7:13">
      <c r="G69" s="7"/>
      <c r="H69" s="7"/>
      <c r="I69" s="7"/>
      <c r="J69" s="7"/>
      <c r="K69" s="7"/>
      <c r="L69" s="7"/>
      <c r="M69" s="7"/>
    </row>
    <row r="70" spans="7:13">
      <c r="G70" s="7"/>
      <c r="H70" s="7"/>
      <c r="I70" s="7"/>
      <c r="J70" s="7"/>
      <c r="K70" s="7"/>
      <c r="L70" s="7"/>
      <c r="M70" s="7"/>
    </row>
    <row r="71" spans="7:13">
      <c r="G71" s="7"/>
      <c r="H71" s="7"/>
      <c r="I71" s="7"/>
      <c r="J71" s="7"/>
      <c r="K71" s="7"/>
      <c r="L71" s="7"/>
      <c r="M71" s="7"/>
    </row>
    <row r="72" spans="7:13">
      <c r="G72" s="7"/>
      <c r="H72" s="7"/>
      <c r="I72" s="7"/>
      <c r="J72" s="7"/>
      <c r="K72" s="7"/>
      <c r="L72" s="7"/>
      <c r="M72" s="7"/>
    </row>
    <row r="73" spans="7:13">
      <c r="G73" s="7"/>
      <c r="H73" s="7"/>
      <c r="I73" s="7"/>
      <c r="J73" s="7"/>
      <c r="K73" s="7"/>
      <c r="L73" s="7"/>
      <c r="M73" s="7"/>
    </row>
    <row r="74" spans="7:13">
      <c r="G74" s="7"/>
      <c r="H74" s="7"/>
      <c r="I74" s="7"/>
      <c r="J74" s="7"/>
      <c r="K74" s="7"/>
      <c r="L74" s="7"/>
      <c r="M74" s="7"/>
    </row>
    <row r="75" spans="7:13">
      <c r="G75" s="7"/>
      <c r="H75" s="7"/>
      <c r="I75" s="7"/>
      <c r="J75" s="7"/>
      <c r="K75" s="7"/>
      <c r="L75" s="7"/>
      <c r="M75" s="7"/>
    </row>
    <row r="76" spans="7:13">
      <c r="G76" s="7"/>
      <c r="H76" s="7"/>
      <c r="I76" s="7"/>
      <c r="J76" s="7"/>
      <c r="K76" s="7"/>
      <c r="L76" s="7"/>
      <c r="M76" s="7"/>
    </row>
    <row r="77" spans="7:13">
      <c r="G77" s="7"/>
      <c r="H77" s="7"/>
      <c r="I77" s="7"/>
      <c r="J77" s="7"/>
      <c r="K77" s="7"/>
      <c r="L77" s="7"/>
      <c r="M77" s="7"/>
    </row>
    <row r="78" spans="7:13">
      <c r="G78" s="7"/>
      <c r="H78" s="7"/>
      <c r="I78" s="7"/>
      <c r="J78" s="7"/>
      <c r="K78" s="7"/>
      <c r="L78" s="7"/>
      <c r="M78" s="7"/>
    </row>
    <row r="79" spans="7:13">
      <c r="G79" s="7"/>
      <c r="H79" s="7"/>
      <c r="I79" s="7"/>
      <c r="J79" s="7"/>
      <c r="K79" s="7"/>
      <c r="L79" s="7"/>
      <c r="M79" s="7"/>
    </row>
    <row r="80" spans="7:13">
      <c r="G80" s="7"/>
      <c r="H80" s="7"/>
      <c r="I80" s="7"/>
      <c r="J80" s="7"/>
      <c r="K80" s="7"/>
      <c r="L80" s="7"/>
      <c r="M80" s="7"/>
    </row>
    <row r="81" spans="7:13">
      <c r="G81" s="7"/>
      <c r="H81" s="7"/>
      <c r="I81" s="7"/>
      <c r="J81" s="7"/>
      <c r="K81" s="7"/>
      <c r="L81" s="7"/>
      <c r="M81" s="7"/>
    </row>
    <row r="82" spans="7:13">
      <c r="G82" s="7"/>
      <c r="H82" s="7"/>
      <c r="I82" s="7"/>
      <c r="J82" s="7"/>
      <c r="K82" s="7"/>
      <c r="L82" s="7"/>
      <c r="M82" s="7"/>
    </row>
    <row r="83" spans="7:13">
      <c r="G83" s="7"/>
      <c r="H83" s="7"/>
      <c r="I83" s="7"/>
      <c r="J83" s="7"/>
      <c r="K83" s="7"/>
      <c r="L83" s="7"/>
      <c r="M83" s="7"/>
    </row>
    <row r="84" spans="7:13">
      <c r="G84" s="7"/>
      <c r="H84" s="7"/>
      <c r="I84" s="7"/>
      <c r="J84" s="7"/>
      <c r="K84" s="7"/>
      <c r="L84" s="7"/>
      <c r="M84" s="7"/>
    </row>
    <row r="85" spans="7:13">
      <c r="G85" s="7"/>
      <c r="H85" s="7"/>
      <c r="I85" s="7"/>
      <c r="J85" s="7"/>
      <c r="K85" s="7"/>
      <c r="L85" s="7"/>
      <c r="M85" s="7"/>
    </row>
    <row r="86" spans="7:1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xr:uid="{00000000-0002-0000-0000-000000000000}">
      <formula1>#REF!</formula1>
    </dataValidation>
    <dataValidation type="list" allowBlank="1" showInputMessage="1" showErrorMessage="1" sqref="AA10:AB44 AH10:AI44" xr:uid="{00000000-0002-0000-0000-000001000000}">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060-9572-4680-B906-903FFEA829CE}">
  <dimension ref="A1:E23"/>
  <sheetViews>
    <sheetView workbookViewId="0">
      <selection activeCell="BE7" sqref="BE7"/>
    </sheetView>
  </sheetViews>
  <sheetFormatPr baseColWidth="10" defaultColWidth="8.83203125" defaultRowHeight="15"/>
  <cols>
    <col min="1" max="1" width="20" customWidth="1"/>
    <col min="2" max="2" width="46.5" customWidth="1"/>
    <col min="3" max="3" width="19.5" customWidth="1"/>
    <col min="4" max="4" width="13" customWidth="1"/>
    <col min="5" max="5" width="15" customWidth="1"/>
  </cols>
  <sheetData>
    <row r="1" spans="1:5" ht="16" thickBot="1">
      <c r="A1" s="281"/>
      <c r="B1" s="284" t="s">
        <v>161</v>
      </c>
      <c r="C1" s="54" t="s">
        <v>0</v>
      </c>
      <c r="D1" s="101" t="s">
        <v>162</v>
      </c>
    </row>
    <row r="2" spans="1:5" ht="16" thickBot="1">
      <c r="A2" s="282"/>
      <c r="B2" s="285"/>
      <c r="C2" s="55" t="s">
        <v>163</v>
      </c>
      <c r="D2" s="56">
        <v>44600</v>
      </c>
    </row>
    <row r="3" spans="1:5" ht="16" thickBot="1">
      <c r="A3" s="282"/>
      <c r="B3" s="285"/>
      <c r="C3" s="55" t="s">
        <v>2</v>
      </c>
      <c r="D3" s="55" t="s">
        <v>3</v>
      </c>
    </row>
    <row r="4" spans="1:5" ht="12" customHeight="1" thickBot="1">
      <c r="A4" s="282"/>
      <c r="B4" s="285"/>
      <c r="C4" s="55" t="s">
        <v>20</v>
      </c>
      <c r="D4" s="55">
        <v>0</v>
      </c>
    </row>
    <row r="5" spans="1:5" ht="16" hidden="1" thickBot="1">
      <c r="A5" s="283"/>
      <c r="B5" s="286"/>
      <c r="C5" s="55" t="s">
        <v>545</v>
      </c>
      <c r="D5" s="100">
        <v>44927</v>
      </c>
    </row>
    <row r="6" spans="1:5" ht="16" thickBot="1">
      <c r="A6" s="287" t="s">
        <v>121</v>
      </c>
      <c r="B6" s="288"/>
      <c r="C6" s="288"/>
      <c r="D6" s="288"/>
      <c r="E6" s="289"/>
    </row>
    <row r="7" spans="1:5" ht="61" thickBot="1">
      <c r="A7" s="43" t="s">
        <v>122</v>
      </c>
      <c r="B7" s="43" t="s">
        <v>123</v>
      </c>
      <c r="C7" s="43" t="s">
        <v>124</v>
      </c>
      <c r="D7" s="43" t="s">
        <v>125</v>
      </c>
      <c r="E7" s="44" t="s">
        <v>126</v>
      </c>
    </row>
    <row r="8" spans="1:5" ht="85" thickBot="1">
      <c r="A8" s="45" t="s">
        <v>127</v>
      </c>
      <c r="B8" s="45" t="s">
        <v>128</v>
      </c>
      <c r="C8" s="46" t="s">
        <v>39</v>
      </c>
      <c r="D8" s="45" t="s">
        <v>129</v>
      </c>
      <c r="E8" s="47"/>
    </row>
    <row r="9" spans="1:5" ht="57" thickBot="1">
      <c r="A9" s="45" t="s">
        <v>130</v>
      </c>
      <c r="B9" s="45" t="s">
        <v>131</v>
      </c>
      <c r="C9" s="46" t="s">
        <v>39</v>
      </c>
      <c r="D9" s="45" t="s">
        <v>132</v>
      </c>
      <c r="E9" s="47"/>
    </row>
    <row r="10" spans="1:5" ht="85" thickBot="1">
      <c r="A10" s="45" t="s">
        <v>133</v>
      </c>
      <c r="B10" s="45" t="s">
        <v>61</v>
      </c>
      <c r="C10" s="46" t="s">
        <v>39</v>
      </c>
      <c r="D10" s="45" t="s">
        <v>134</v>
      </c>
      <c r="E10" s="47"/>
    </row>
    <row r="11" spans="1:5" ht="28">
      <c r="A11" s="275" t="s">
        <v>135</v>
      </c>
      <c r="B11" s="275" t="s">
        <v>61</v>
      </c>
      <c r="C11" s="290" t="s">
        <v>39</v>
      </c>
      <c r="D11" s="48" t="s">
        <v>136</v>
      </c>
      <c r="E11" s="290"/>
    </row>
    <row r="12" spans="1:5" ht="29" thickBot="1">
      <c r="A12" s="276"/>
      <c r="B12" s="276"/>
      <c r="C12" s="291"/>
      <c r="D12" s="49" t="s">
        <v>137</v>
      </c>
      <c r="E12" s="291"/>
    </row>
    <row r="13" spans="1:5" ht="43" thickBot="1">
      <c r="A13" s="49" t="s">
        <v>138</v>
      </c>
      <c r="B13" s="49" t="s">
        <v>139</v>
      </c>
      <c r="C13" s="50" t="s">
        <v>39</v>
      </c>
      <c r="D13" s="49" t="s">
        <v>140</v>
      </c>
      <c r="E13" s="51"/>
    </row>
    <row r="14" spans="1:5" ht="28">
      <c r="A14" s="275" t="s">
        <v>141</v>
      </c>
      <c r="B14" s="275" t="s">
        <v>139</v>
      </c>
      <c r="C14" s="277" t="s">
        <v>39</v>
      </c>
      <c r="D14" s="52" t="s">
        <v>136</v>
      </c>
      <c r="E14" s="277"/>
    </row>
    <row r="15" spans="1:5" ht="29" thickBot="1">
      <c r="A15" s="276"/>
      <c r="B15" s="276"/>
      <c r="C15" s="278"/>
      <c r="D15" s="49" t="s">
        <v>137</v>
      </c>
      <c r="E15" s="278"/>
    </row>
    <row r="16" spans="1:5" ht="28">
      <c r="A16" s="275" t="s">
        <v>142</v>
      </c>
      <c r="B16" s="275" t="s">
        <v>139</v>
      </c>
      <c r="C16" s="277" t="s">
        <v>39</v>
      </c>
      <c r="D16" s="52" t="s">
        <v>143</v>
      </c>
      <c r="E16" s="277"/>
    </row>
    <row r="17" spans="1:5" ht="57" thickBot="1">
      <c r="A17" s="276"/>
      <c r="B17" s="276"/>
      <c r="C17" s="278"/>
      <c r="D17" s="53" t="s">
        <v>144</v>
      </c>
      <c r="E17" s="278"/>
    </row>
    <row r="18" spans="1:5" ht="43" thickBot="1">
      <c r="A18" s="49" t="s">
        <v>145</v>
      </c>
      <c r="B18" s="49" t="s">
        <v>146</v>
      </c>
      <c r="C18" s="50" t="s">
        <v>39</v>
      </c>
      <c r="D18" s="53" t="s">
        <v>147</v>
      </c>
      <c r="E18" s="51"/>
    </row>
    <row r="19" spans="1:5" ht="71" thickBot="1">
      <c r="A19" s="49" t="s">
        <v>148</v>
      </c>
      <c r="B19" s="49" t="s">
        <v>149</v>
      </c>
      <c r="C19" s="50" t="s">
        <v>39</v>
      </c>
      <c r="D19" s="53" t="s">
        <v>150</v>
      </c>
      <c r="E19" s="51"/>
    </row>
    <row r="20" spans="1:5" ht="100.5" customHeight="1">
      <c r="A20" s="275" t="s">
        <v>151</v>
      </c>
      <c r="B20" s="52" t="s">
        <v>152</v>
      </c>
      <c r="C20" s="277" t="s">
        <v>39</v>
      </c>
      <c r="D20" s="279" t="s">
        <v>154</v>
      </c>
      <c r="E20" s="277"/>
    </row>
    <row r="21" spans="1:5" ht="16" thickBot="1">
      <c r="A21" s="276"/>
      <c r="B21" s="49" t="s">
        <v>153</v>
      </c>
      <c r="C21" s="278"/>
      <c r="D21" s="280"/>
      <c r="E21" s="278"/>
    </row>
    <row r="22" spans="1:5" ht="99" thickBot="1">
      <c r="A22" s="49" t="s">
        <v>155</v>
      </c>
      <c r="B22" s="49" t="s">
        <v>156</v>
      </c>
      <c r="C22" s="50" t="s">
        <v>39</v>
      </c>
      <c r="D22" s="53" t="s">
        <v>157</v>
      </c>
      <c r="E22" s="51"/>
    </row>
    <row r="23" spans="1:5" ht="57" thickBot="1">
      <c r="A23" s="49" t="s">
        <v>158</v>
      </c>
      <c r="B23" s="49" t="s">
        <v>159</v>
      </c>
      <c r="C23" s="50" t="s">
        <v>50</v>
      </c>
      <c r="D23" s="53" t="s">
        <v>160</v>
      </c>
      <c r="E23" s="51"/>
    </row>
  </sheetData>
  <mergeCells count="19">
    <mergeCell ref="B16:B17"/>
    <mergeCell ref="C16:C17"/>
    <mergeCell ref="E16:E17"/>
    <mergeCell ref="A20:A21"/>
    <mergeCell ref="C20:C21"/>
    <mergeCell ref="D20:D21"/>
    <mergeCell ref="E20:E21"/>
    <mergeCell ref="A1:A5"/>
    <mergeCell ref="B1:B5"/>
    <mergeCell ref="A6:E6"/>
    <mergeCell ref="A11:A12"/>
    <mergeCell ref="B11:B12"/>
    <mergeCell ref="C11:C12"/>
    <mergeCell ref="E11:E12"/>
    <mergeCell ref="A14:A15"/>
    <mergeCell ref="B14:B15"/>
    <mergeCell ref="C14:C15"/>
    <mergeCell ref="E14:E15"/>
    <mergeCell ref="A16:A17"/>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25400</xdr:rowOff>
              </from>
              <to>
                <xdr:col>0</xdr:col>
                <xdr:colOff>952500</xdr:colOff>
                <xdr:row>3</xdr:row>
                <xdr:rowOff>50800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5A7-F6C0-4A69-A57C-76FE1C5DE4D1}">
  <dimension ref="A4:E19"/>
  <sheetViews>
    <sheetView workbookViewId="0">
      <selection activeCell="BE7" sqref="BE7"/>
    </sheetView>
  </sheetViews>
  <sheetFormatPr baseColWidth="10" defaultColWidth="8.83203125" defaultRowHeight="15"/>
  <cols>
    <col min="1" max="1" width="19.5" customWidth="1"/>
    <col min="2" max="2" width="23.5" customWidth="1"/>
    <col min="3" max="3" width="43.6640625" customWidth="1"/>
    <col min="4" max="4" width="24.83203125" customWidth="1"/>
    <col min="5" max="5" width="36.5" customWidth="1"/>
  </cols>
  <sheetData>
    <row r="4" spans="1:5" ht="53" customHeight="1"/>
    <row r="5" spans="1:5" hidden="1">
      <c r="A5" s="300" t="s">
        <v>164</v>
      </c>
      <c r="B5" s="300" t="s">
        <v>165</v>
      </c>
      <c r="C5" s="300" t="s">
        <v>166</v>
      </c>
      <c r="D5" s="58" t="s">
        <v>167</v>
      </c>
      <c r="E5" s="58" t="s">
        <v>169</v>
      </c>
    </row>
    <row r="6" spans="1:5" ht="26.75" customHeight="1" thickBot="1">
      <c r="A6" s="301"/>
      <c r="B6" s="301"/>
      <c r="C6" s="301"/>
      <c r="D6" s="59" t="s">
        <v>168</v>
      </c>
      <c r="E6" s="59" t="s">
        <v>170</v>
      </c>
    </row>
    <row r="7" spans="1:5">
      <c r="A7" s="292" t="s">
        <v>171</v>
      </c>
      <c r="B7" s="292" t="s">
        <v>172</v>
      </c>
      <c r="C7" s="302" t="s">
        <v>131</v>
      </c>
      <c r="D7" s="61" t="s">
        <v>173</v>
      </c>
      <c r="E7" s="292" t="s">
        <v>175</v>
      </c>
    </row>
    <row r="8" spans="1:5" ht="16" thickBot="1">
      <c r="A8" s="293"/>
      <c r="B8" s="293"/>
      <c r="C8" s="297"/>
      <c r="D8" s="62" t="s">
        <v>174</v>
      </c>
      <c r="E8" s="293"/>
    </row>
    <row r="9" spans="1:5" ht="16" thickBot="1">
      <c r="A9" s="63" t="s">
        <v>176</v>
      </c>
      <c r="B9" s="62" t="s">
        <v>177</v>
      </c>
      <c r="C9" s="64" t="s">
        <v>178</v>
      </c>
      <c r="D9" s="62" t="s">
        <v>179</v>
      </c>
      <c r="E9" s="62" t="s">
        <v>180</v>
      </c>
    </row>
    <row r="10" spans="1:5" ht="16" thickBot="1">
      <c r="A10" s="63" t="s">
        <v>181</v>
      </c>
      <c r="B10" s="62" t="s">
        <v>182</v>
      </c>
      <c r="C10" s="64" t="s">
        <v>61</v>
      </c>
      <c r="D10" s="62" t="s">
        <v>183</v>
      </c>
      <c r="E10" s="62" t="s">
        <v>181</v>
      </c>
    </row>
    <row r="11" spans="1:5" ht="16" thickBot="1">
      <c r="A11" s="63" t="s">
        <v>184</v>
      </c>
      <c r="B11" s="62" t="s">
        <v>182</v>
      </c>
      <c r="C11" s="64" t="s">
        <v>185</v>
      </c>
      <c r="D11" s="62" t="s">
        <v>186</v>
      </c>
      <c r="E11" s="62" t="s">
        <v>181</v>
      </c>
    </row>
    <row r="12" spans="1:5" ht="16" thickBot="1">
      <c r="A12" s="63" t="s">
        <v>186</v>
      </c>
      <c r="B12" s="62" t="s">
        <v>182</v>
      </c>
      <c r="C12" s="64" t="s">
        <v>187</v>
      </c>
      <c r="D12" s="62" t="s">
        <v>188</v>
      </c>
      <c r="E12" s="62" t="s">
        <v>181</v>
      </c>
    </row>
    <row r="13" spans="1:5" ht="16" thickBot="1">
      <c r="A13" s="63" t="s">
        <v>189</v>
      </c>
      <c r="B13" s="62" t="s">
        <v>182</v>
      </c>
      <c r="C13" s="64" t="s">
        <v>190</v>
      </c>
      <c r="D13" s="62" t="s">
        <v>186</v>
      </c>
      <c r="E13" s="62" t="s">
        <v>181</v>
      </c>
    </row>
    <row r="14" spans="1:5" ht="16" thickBot="1">
      <c r="A14" s="63" t="s">
        <v>191</v>
      </c>
      <c r="B14" s="62" t="s">
        <v>182</v>
      </c>
      <c r="C14" s="64" t="s">
        <v>192</v>
      </c>
      <c r="D14" s="62" t="s">
        <v>189</v>
      </c>
      <c r="E14" s="62" t="s">
        <v>181</v>
      </c>
    </row>
    <row r="15" spans="1:5" ht="16" thickBot="1">
      <c r="A15" s="63" t="s">
        <v>183</v>
      </c>
      <c r="B15" s="62" t="s">
        <v>182</v>
      </c>
      <c r="C15" s="64" t="s">
        <v>193</v>
      </c>
      <c r="D15" s="62" t="s">
        <v>191</v>
      </c>
      <c r="E15" s="62" t="s">
        <v>181</v>
      </c>
    </row>
    <row r="16" spans="1:5">
      <c r="A16" s="292" t="s">
        <v>194</v>
      </c>
      <c r="B16" s="292" t="s">
        <v>195</v>
      </c>
      <c r="C16" s="296" t="s">
        <v>196</v>
      </c>
      <c r="D16" s="298" t="s">
        <v>197</v>
      </c>
      <c r="E16" s="292" t="s">
        <v>181</v>
      </c>
    </row>
    <row r="17" spans="1:5" ht="16" thickBot="1">
      <c r="A17" s="293"/>
      <c r="B17" s="293"/>
      <c r="C17" s="297"/>
      <c r="D17" s="299"/>
      <c r="E17" s="293"/>
    </row>
    <row r="18" spans="1:5">
      <c r="A18" s="292" t="s">
        <v>198</v>
      </c>
      <c r="B18" s="294" t="s">
        <v>195</v>
      </c>
      <c r="C18" s="296" t="s">
        <v>196</v>
      </c>
      <c r="D18" s="298" t="s">
        <v>194</v>
      </c>
      <c r="E18" s="292" t="s">
        <v>181</v>
      </c>
    </row>
    <row r="19" spans="1:5" ht="16" thickBot="1">
      <c r="A19" s="293"/>
      <c r="B19" s="295"/>
      <c r="C19" s="297"/>
      <c r="D19" s="299"/>
      <c r="E19" s="293"/>
    </row>
  </sheetData>
  <mergeCells count="17">
    <mergeCell ref="A5:A6"/>
    <mergeCell ref="B5:B6"/>
    <mergeCell ref="C5:C6"/>
    <mergeCell ref="A7:A8"/>
    <mergeCell ref="B7:B8"/>
    <mergeCell ref="C7:C8"/>
    <mergeCell ref="E7:E8"/>
    <mergeCell ref="A16:A17"/>
    <mergeCell ref="B16:B17"/>
    <mergeCell ref="C16:C17"/>
    <mergeCell ref="D16:D17"/>
    <mergeCell ref="E16:E17"/>
    <mergeCell ref="A18:A19"/>
    <mergeCell ref="B18:B19"/>
    <mergeCell ref="C18:C19"/>
    <mergeCell ref="D18:D19"/>
    <mergeCell ref="E18:E19"/>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12700</xdr:colOff>
                <xdr:row>0</xdr:row>
                <xdr:rowOff>38100</xdr:rowOff>
              </from>
              <to>
                <xdr:col>6</xdr:col>
                <xdr:colOff>254000</xdr:colOff>
                <xdr:row>5</xdr:row>
                <xdr:rowOff>12700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6CF8-6D37-4BCA-8F94-BEFD738C8B00}">
  <dimension ref="A1:U111"/>
  <sheetViews>
    <sheetView workbookViewId="0">
      <selection activeCell="BE7" sqref="BE7"/>
    </sheetView>
  </sheetViews>
  <sheetFormatPr baseColWidth="10" defaultColWidth="8.83203125" defaultRowHeight="15"/>
  <cols>
    <col min="13" max="13" width="4.5" customWidth="1"/>
    <col min="14" max="14" width="3.1640625" customWidth="1"/>
    <col min="15" max="15" width="0.83203125" customWidth="1"/>
    <col min="19" max="19" width="6.6640625" customWidth="1"/>
    <col min="20" max="20" width="8.83203125" hidden="1" customWidth="1"/>
    <col min="21" max="21" width="7.5" customWidth="1"/>
  </cols>
  <sheetData>
    <row r="1" spans="1:21" ht="16">
      <c r="A1" s="407"/>
      <c r="B1" s="330"/>
      <c r="C1" s="331"/>
      <c r="D1" s="331"/>
      <c r="E1" s="331"/>
      <c r="F1" s="331"/>
      <c r="G1" s="331"/>
      <c r="H1" s="331"/>
      <c r="I1" s="331"/>
      <c r="J1" s="331"/>
      <c r="K1" s="331"/>
      <c r="L1" s="331"/>
      <c r="M1" s="332"/>
      <c r="N1" s="309" t="s">
        <v>0</v>
      </c>
      <c r="O1" s="310"/>
      <c r="P1" s="310"/>
      <c r="Q1" s="310"/>
      <c r="R1" s="310"/>
      <c r="S1" s="398"/>
      <c r="T1" s="400" t="s">
        <v>199</v>
      </c>
      <c r="U1" s="401"/>
    </row>
    <row r="2" spans="1:21" ht="17" thickBot="1">
      <c r="A2" s="408"/>
      <c r="B2" s="318"/>
      <c r="C2" s="319"/>
      <c r="D2" s="319"/>
      <c r="E2" s="319"/>
      <c r="F2" s="319"/>
      <c r="G2" s="319"/>
      <c r="H2" s="319"/>
      <c r="I2" s="319"/>
      <c r="J2" s="319"/>
      <c r="K2" s="319"/>
      <c r="L2" s="319"/>
      <c r="M2" s="320"/>
      <c r="N2" s="315"/>
      <c r="O2" s="316"/>
      <c r="P2" s="316"/>
      <c r="Q2" s="316"/>
      <c r="R2" s="316"/>
      <c r="S2" s="399"/>
      <c r="T2" s="402"/>
      <c r="U2" s="403"/>
    </row>
    <row r="3" spans="1:21" ht="17" thickBot="1">
      <c r="A3" s="408"/>
      <c r="B3" s="318"/>
      <c r="C3" s="319"/>
      <c r="D3" s="319"/>
      <c r="E3" s="319"/>
      <c r="F3" s="319"/>
      <c r="G3" s="319"/>
      <c r="H3" s="319"/>
      <c r="I3" s="319"/>
      <c r="J3" s="319"/>
      <c r="K3" s="319"/>
      <c r="L3" s="319"/>
      <c r="M3" s="320"/>
      <c r="N3" s="327" t="s">
        <v>163</v>
      </c>
      <c r="O3" s="329"/>
      <c r="P3" s="329"/>
      <c r="Q3" s="329"/>
      <c r="R3" s="329"/>
      <c r="S3" s="404"/>
      <c r="T3" s="405" t="s">
        <v>199</v>
      </c>
      <c r="U3" s="406"/>
    </row>
    <row r="4" spans="1:21" ht="17" thickBot="1">
      <c r="A4" s="408"/>
      <c r="B4" s="318"/>
      <c r="C4" s="319"/>
      <c r="D4" s="319"/>
      <c r="E4" s="319"/>
      <c r="F4" s="319"/>
      <c r="G4" s="319"/>
      <c r="H4" s="319"/>
      <c r="I4" s="319"/>
      <c r="J4" s="319"/>
      <c r="K4" s="319"/>
      <c r="L4" s="319"/>
      <c r="M4" s="320"/>
      <c r="N4" s="327" t="s">
        <v>2</v>
      </c>
      <c r="O4" s="329"/>
      <c r="P4" s="329"/>
      <c r="Q4" s="329"/>
      <c r="R4" s="329"/>
      <c r="S4" s="404"/>
      <c r="T4" s="405" t="s">
        <v>199</v>
      </c>
      <c r="U4" s="406"/>
    </row>
    <row r="5" spans="1:21" ht="17" thickBot="1">
      <c r="A5" s="408"/>
      <c r="B5" s="318" t="s">
        <v>200</v>
      </c>
      <c r="C5" s="319"/>
      <c r="D5" s="319"/>
      <c r="E5" s="319"/>
      <c r="F5" s="319"/>
      <c r="G5" s="319"/>
      <c r="H5" s="319"/>
      <c r="I5" s="319"/>
      <c r="J5" s="319"/>
      <c r="K5" s="319"/>
      <c r="L5" s="319"/>
      <c r="M5" s="320"/>
      <c r="N5" s="327" t="s">
        <v>20</v>
      </c>
      <c r="O5" s="329"/>
      <c r="P5" s="329"/>
      <c r="Q5" s="329"/>
      <c r="R5" s="329"/>
      <c r="S5" s="404"/>
      <c r="T5" s="405" t="s">
        <v>199</v>
      </c>
      <c r="U5" s="406"/>
    </row>
    <row r="6" spans="1:21" ht="17" thickBot="1">
      <c r="A6" s="409"/>
      <c r="B6" s="321" t="s">
        <v>201</v>
      </c>
      <c r="C6" s="322"/>
      <c r="D6" s="322"/>
      <c r="E6" s="322"/>
      <c r="F6" s="322"/>
      <c r="G6" s="322"/>
      <c r="H6" s="322"/>
      <c r="I6" s="322"/>
      <c r="J6" s="322"/>
      <c r="K6" s="322"/>
      <c r="L6" s="322"/>
      <c r="M6" s="323"/>
      <c r="N6" s="327" t="s">
        <v>202</v>
      </c>
      <c r="O6" s="329"/>
      <c r="P6" s="329"/>
      <c r="Q6" s="329"/>
      <c r="R6" s="329"/>
      <c r="S6" s="404"/>
      <c r="T6" s="410">
        <v>45291</v>
      </c>
      <c r="U6" s="411"/>
    </row>
    <row r="7" spans="1:21" ht="57" thickBot="1">
      <c r="A7" s="65" t="s">
        <v>203</v>
      </c>
      <c r="B7" s="66" t="s">
        <v>204</v>
      </c>
      <c r="C7" s="66" t="s">
        <v>205</v>
      </c>
      <c r="D7" s="66" t="s">
        <v>206</v>
      </c>
      <c r="E7" s="66" t="s">
        <v>207</v>
      </c>
      <c r="F7" s="66" t="s">
        <v>9</v>
      </c>
      <c r="G7" s="66" t="s">
        <v>208</v>
      </c>
      <c r="H7" s="66" t="s">
        <v>209</v>
      </c>
      <c r="I7" s="66" t="s">
        <v>210</v>
      </c>
      <c r="J7" s="66" t="s">
        <v>211</v>
      </c>
      <c r="K7" s="66" t="s">
        <v>212</v>
      </c>
      <c r="L7" s="66" t="s">
        <v>213</v>
      </c>
      <c r="M7" s="393" t="s">
        <v>214</v>
      </c>
      <c r="N7" s="394"/>
      <c r="O7" s="395"/>
      <c r="P7" s="66" t="s">
        <v>215</v>
      </c>
      <c r="Q7" s="66" t="s">
        <v>216</v>
      </c>
      <c r="R7" s="66" t="s">
        <v>217</v>
      </c>
      <c r="S7" s="396" t="s">
        <v>218</v>
      </c>
      <c r="T7" s="397"/>
      <c r="U7" s="66" t="s">
        <v>219</v>
      </c>
    </row>
    <row r="8" spans="1:21" ht="152.75" customHeight="1" thickBot="1">
      <c r="A8" s="384" t="s">
        <v>220</v>
      </c>
      <c r="B8" s="338" t="s">
        <v>181</v>
      </c>
      <c r="C8" s="338" t="s">
        <v>221</v>
      </c>
      <c r="D8" s="338"/>
      <c r="E8" s="340" t="s">
        <v>222</v>
      </c>
      <c r="F8" s="69" t="s">
        <v>223</v>
      </c>
      <c r="G8" s="70"/>
      <c r="H8" s="70"/>
      <c r="I8" s="70"/>
      <c r="J8" s="70"/>
      <c r="K8" s="70"/>
      <c r="L8" s="70"/>
      <c r="M8" s="390"/>
      <c r="N8" s="391"/>
      <c r="O8" s="392"/>
      <c r="P8" s="70"/>
      <c r="Q8" s="70"/>
      <c r="R8" s="70"/>
      <c r="S8" s="390"/>
      <c r="T8" s="392"/>
      <c r="U8" s="70"/>
    </row>
    <row r="9" spans="1:21" ht="18" thickBot="1">
      <c r="A9" s="385"/>
      <c r="B9" s="339"/>
      <c r="C9" s="339"/>
      <c r="D9" s="339"/>
      <c r="E9" s="341"/>
      <c r="F9" s="69" t="s">
        <v>224</v>
      </c>
      <c r="G9" s="69"/>
      <c r="H9" s="69"/>
      <c r="I9" s="69"/>
      <c r="J9" s="69"/>
      <c r="K9" s="69"/>
      <c r="L9" s="69"/>
      <c r="M9" s="327"/>
      <c r="N9" s="329"/>
      <c r="O9" s="328"/>
      <c r="P9" s="69"/>
      <c r="Q9" s="69"/>
      <c r="R9" s="69"/>
      <c r="S9" s="327"/>
      <c r="T9" s="328"/>
      <c r="U9" s="69"/>
    </row>
    <row r="10" spans="1:21" ht="183.5" customHeight="1" thickBot="1">
      <c r="A10" s="384" t="s">
        <v>225</v>
      </c>
      <c r="B10" s="338" t="s">
        <v>181</v>
      </c>
      <c r="C10" s="338" t="s">
        <v>221</v>
      </c>
      <c r="D10" s="338"/>
      <c r="E10" s="340" t="s">
        <v>226</v>
      </c>
      <c r="F10" s="69" t="s">
        <v>223</v>
      </c>
      <c r="G10" s="71"/>
      <c r="H10" s="71"/>
      <c r="I10" s="71"/>
      <c r="J10" s="71"/>
      <c r="K10" s="71"/>
      <c r="L10" s="71"/>
      <c r="M10" s="324"/>
      <c r="N10" s="325"/>
      <c r="O10" s="326"/>
      <c r="P10" s="71"/>
      <c r="Q10" s="71"/>
      <c r="R10" s="71"/>
      <c r="S10" s="324"/>
      <c r="T10" s="326"/>
      <c r="U10" s="71"/>
    </row>
    <row r="11" spans="1:21" ht="18" thickBot="1">
      <c r="A11" s="385"/>
      <c r="B11" s="339"/>
      <c r="C11" s="339"/>
      <c r="D11" s="339"/>
      <c r="E11" s="341"/>
      <c r="F11" s="69" t="s">
        <v>224</v>
      </c>
      <c r="G11" s="69"/>
      <c r="H11" s="69"/>
      <c r="I11" s="69"/>
      <c r="J11" s="69"/>
      <c r="K11" s="69"/>
      <c r="L11" s="69"/>
      <c r="M11" s="327"/>
      <c r="N11" s="329"/>
      <c r="O11" s="328"/>
      <c r="P11" s="69"/>
      <c r="Q11" s="69"/>
      <c r="R11" s="69"/>
      <c r="S11" s="327"/>
      <c r="T11" s="328"/>
      <c r="U11" s="69"/>
    </row>
    <row r="12" spans="1:21" ht="61.5" customHeight="1">
      <c r="A12" s="384" t="s">
        <v>227</v>
      </c>
      <c r="B12" s="338" t="s">
        <v>181</v>
      </c>
      <c r="C12" s="338"/>
      <c r="D12" s="338"/>
      <c r="E12" s="340" t="s">
        <v>228</v>
      </c>
      <c r="F12" s="338" t="s">
        <v>223</v>
      </c>
      <c r="G12" s="369"/>
      <c r="H12" s="369"/>
      <c r="I12" s="369"/>
      <c r="J12" s="369"/>
      <c r="K12" s="369"/>
      <c r="L12" s="369"/>
      <c r="M12" s="360"/>
      <c r="N12" s="361"/>
      <c r="O12" s="362"/>
      <c r="P12" s="369"/>
      <c r="Q12" s="369"/>
      <c r="R12" s="369"/>
      <c r="S12" s="360"/>
      <c r="T12" s="362"/>
      <c r="U12" s="369"/>
    </row>
    <row r="13" spans="1:21" ht="16" thickBot="1">
      <c r="A13" s="389"/>
      <c r="B13" s="355"/>
      <c r="C13" s="355"/>
      <c r="D13" s="355"/>
      <c r="E13" s="359"/>
      <c r="F13" s="339"/>
      <c r="G13" s="371"/>
      <c r="H13" s="371"/>
      <c r="I13" s="371"/>
      <c r="J13" s="371"/>
      <c r="K13" s="371"/>
      <c r="L13" s="371"/>
      <c r="M13" s="366"/>
      <c r="N13" s="367"/>
      <c r="O13" s="368"/>
      <c r="P13" s="371"/>
      <c r="Q13" s="371"/>
      <c r="R13" s="371"/>
      <c r="S13" s="366"/>
      <c r="T13" s="368"/>
      <c r="U13" s="371"/>
    </row>
    <row r="14" spans="1:21" ht="18" thickBot="1">
      <c r="A14" s="385"/>
      <c r="B14" s="339"/>
      <c r="C14" s="339"/>
      <c r="D14" s="339"/>
      <c r="E14" s="341"/>
      <c r="F14" s="69" t="s">
        <v>224</v>
      </c>
      <c r="G14" s="69"/>
      <c r="H14" s="69"/>
      <c r="I14" s="69"/>
      <c r="J14" s="69"/>
      <c r="K14" s="69"/>
      <c r="L14" s="69"/>
      <c r="M14" s="327"/>
      <c r="N14" s="329"/>
      <c r="O14" s="328"/>
      <c r="P14" s="69"/>
      <c r="Q14" s="69"/>
      <c r="R14" s="69"/>
      <c r="S14" s="327"/>
      <c r="T14" s="328"/>
      <c r="U14" s="69"/>
    </row>
    <row r="15" spans="1:21" ht="76.25" customHeight="1" thickBot="1">
      <c r="A15" s="384" t="s">
        <v>229</v>
      </c>
      <c r="B15" s="338" t="s">
        <v>181</v>
      </c>
      <c r="C15" s="338" t="s">
        <v>221</v>
      </c>
      <c r="D15" s="338"/>
      <c r="E15" s="340" t="s">
        <v>228</v>
      </c>
      <c r="F15" s="69" t="s">
        <v>223</v>
      </c>
      <c r="G15" s="71"/>
      <c r="H15" s="70"/>
      <c r="I15" s="73"/>
      <c r="J15" s="73"/>
      <c r="K15" s="73"/>
      <c r="L15" s="73"/>
      <c r="M15" s="386"/>
      <c r="N15" s="387"/>
      <c r="O15" s="388"/>
      <c r="P15" s="73"/>
      <c r="Q15" s="73"/>
      <c r="R15" s="70"/>
      <c r="S15" s="324"/>
      <c r="T15" s="326"/>
      <c r="U15" s="71"/>
    </row>
    <row r="16" spans="1:21" ht="18" thickBot="1">
      <c r="A16" s="385"/>
      <c r="B16" s="339"/>
      <c r="C16" s="339"/>
      <c r="D16" s="339"/>
      <c r="E16" s="341"/>
      <c r="F16" s="69" t="s">
        <v>224</v>
      </c>
      <c r="G16" s="69"/>
      <c r="H16" s="69"/>
      <c r="I16" s="69"/>
      <c r="J16" s="69"/>
      <c r="K16" s="69"/>
      <c r="L16" s="69"/>
      <c r="M16" s="327"/>
      <c r="N16" s="329"/>
      <c r="O16" s="328"/>
      <c r="P16" s="69"/>
      <c r="Q16" s="69"/>
      <c r="R16" s="69"/>
      <c r="S16" s="327"/>
      <c r="T16" s="328"/>
      <c r="U16" s="69"/>
    </row>
    <row r="17" spans="1:21" ht="107" customHeight="1" thickBot="1">
      <c r="A17" s="384" t="s">
        <v>230</v>
      </c>
      <c r="B17" s="338" t="s">
        <v>181</v>
      </c>
      <c r="C17" s="338" t="s">
        <v>221</v>
      </c>
      <c r="D17" s="338"/>
      <c r="E17" s="340" t="s">
        <v>231</v>
      </c>
      <c r="F17" s="69" t="s">
        <v>223</v>
      </c>
      <c r="G17" s="71"/>
      <c r="H17" s="71"/>
      <c r="I17" s="71"/>
      <c r="J17" s="71"/>
      <c r="K17" s="71"/>
      <c r="L17" s="71"/>
      <c r="M17" s="324"/>
      <c r="N17" s="325"/>
      <c r="O17" s="326"/>
      <c r="P17" s="71"/>
      <c r="Q17" s="71"/>
      <c r="R17" s="71"/>
      <c r="S17" s="324"/>
      <c r="T17" s="326"/>
      <c r="U17" s="71"/>
    </row>
    <row r="18" spans="1:21" ht="18" thickBot="1">
      <c r="A18" s="385"/>
      <c r="B18" s="339"/>
      <c r="C18" s="339"/>
      <c r="D18" s="339"/>
      <c r="E18" s="341"/>
      <c r="F18" s="69" t="s">
        <v>224</v>
      </c>
      <c r="G18" s="69"/>
      <c r="H18" s="69"/>
      <c r="I18" s="69"/>
      <c r="J18" s="69"/>
      <c r="K18" s="69"/>
      <c r="L18" s="69"/>
      <c r="M18" s="327"/>
      <c r="N18" s="329"/>
      <c r="O18" s="328"/>
      <c r="P18" s="69"/>
      <c r="Q18" s="69"/>
      <c r="R18" s="69"/>
      <c r="S18" s="327"/>
      <c r="T18" s="328"/>
      <c r="U18" s="69"/>
    </row>
    <row r="19" spans="1:21" ht="138" customHeight="1">
      <c r="A19" s="336" t="s">
        <v>232</v>
      </c>
      <c r="B19" s="338" t="s">
        <v>181</v>
      </c>
      <c r="C19" s="338" t="s">
        <v>221</v>
      </c>
      <c r="D19" s="338"/>
      <c r="E19" s="340" t="s">
        <v>228</v>
      </c>
      <c r="F19" s="338" t="s">
        <v>223</v>
      </c>
      <c r="G19" s="369"/>
      <c r="H19" s="369"/>
      <c r="I19" s="369"/>
      <c r="J19" s="369"/>
      <c r="K19" s="369"/>
      <c r="L19" s="369"/>
      <c r="M19" s="360"/>
      <c r="N19" s="361"/>
      <c r="O19" s="362"/>
      <c r="P19" s="369"/>
      <c r="Q19" s="369"/>
      <c r="R19" s="369"/>
      <c r="S19" s="360"/>
      <c r="T19" s="362"/>
      <c r="U19" s="369"/>
    </row>
    <row r="20" spans="1:21" ht="16" thickBot="1">
      <c r="A20" s="354"/>
      <c r="B20" s="355"/>
      <c r="C20" s="355"/>
      <c r="D20" s="355"/>
      <c r="E20" s="359"/>
      <c r="F20" s="339"/>
      <c r="G20" s="371"/>
      <c r="H20" s="371"/>
      <c r="I20" s="371"/>
      <c r="J20" s="371"/>
      <c r="K20" s="371"/>
      <c r="L20" s="371"/>
      <c r="M20" s="366"/>
      <c r="N20" s="367"/>
      <c r="O20" s="368"/>
      <c r="P20" s="371"/>
      <c r="Q20" s="371"/>
      <c r="R20" s="371"/>
      <c r="S20" s="366"/>
      <c r="T20" s="368"/>
      <c r="U20" s="371"/>
    </row>
    <row r="21" spans="1:21" ht="18" thickBot="1">
      <c r="A21" s="337"/>
      <c r="B21" s="339"/>
      <c r="C21" s="339"/>
      <c r="D21" s="339"/>
      <c r="E21" s="341"/>
      <c r="F21" s="69" t="s">
        <v>224</v>
      </c>
      <c r="G21" s="69"/>
      <c r="H21" s="69"/>
      <c r="I21" s="69"/>
      <c r="J21" s="69"/>
      <c r="K21" s="69"/>
      <c r="L21" s="69"/>
      <c r="M21" s="327"/>
      <c r="N21" s="329"/>
      <c r="O21" s="328"/>
      <c r="P21" s="69"/>
      <c r="Q21" s="69"/>
      <c r="R21" s="69"/>
      <c r="S21" s="327"/>
      <c r="T21" s="328"/>
      <c r="U21" s="69"/>
    </row>
    <row r="22" spans="1:21" ht="68">
      <c r="A22" s="74" t="s">
        <v>233</v>
      </c>
      <c r="B22" s="338" t="s">
        <v>181</v>
      </c>
      <c r="C22" s="338" t="s">
        <v>221</v>
      </c>
      <c r="D22" s="338"/>
      <c r="E22" s="340" t="s">
        <v>226</v>
      </c>
      <c r="F22" s="338" t="s">
        <v>223</v>
      </c>
      <c r="G22" s="369"/>
      <c r="H22" s="369"/>
      <c r="I22" s="369"/>
      <c r="J22" s="369"/>
      <c r="K22" s="369"/>
      <c r="L22" s="369"/>
      <c r="M22" s="360"/>
      <c r="N22" s="361"/>
      <c r="O22" s="362"/>
      <c r="P22" s="369"/>
      <c r="Q22" s="369"/>
      <c r="R22" s="369"/>
      <c r="S22" s="360"/>
      <c r="T22" s="362"/>
      <c r="U22" s="369"/>
    </row>
    <row r="23" spans="1:21" ht="153">
      <c r="A23" s="74" t="s">
        <v>234</v>
      </c>
      <c r="B23" s="355"/>
      <c r="C23" s="355"/>
      <c r="D23" s="355"/>
      <c r="E23" s="359"/>
      <c r="F23" s="355"/>
      <c r="G23" s="370"/>
      <c r="H23" s="370"/>
      <c r="I23" s="370"/>
      <c r="J23" s="370"/>
      <c r="K23" s="370"/>
      <c r="L23" s="370"/>
      <c r="M23" s="363"/>
      <c r="N23" s="364"/>
      <c r="O23" s="365"/>
      <c r="P23" s="370"/>
      <c r="Q23" s="370"/>
      <c r="R23" s="370"/>
      <c r="S23" s="363"/>
      <c r="T23" s="365"/>
      <c r="U23" s="370"/>
    </row>
    <row r="24" spans="1:21" ht="16" thickBot="1">
      <c r="A24" s="75"/>
      <c r="B24" s="355"/>
      <c r="C24" s="355"/>
      <c r="D24" s="355"/>
      <c r="E24" s="359"/>
      <c r="F24" s="339"/>
      <c r="G24" s="371"/>
      <c r="H24" s="371"/>
      <c r="I24" s="371"/>
      <c r="J24" s="371"/>
      <c r="K24" s="371"/>
      <c r="L24" s="371"/>
      <c r="M24" s="366"/>
      <c r="N24" s="367"/>
      <c r="O24" s="368"/>
      <c r="P24" s="371"/>
      <c r="Q24" s="371"/>
      <c r="R24" s="371"/>
      <c r="S24" s="366"/>
      <c r="T24" s="368"/>
      <c r="U24" s="371"/>
    </row>
    <row r="25" spans="1:21" ht="18" thickBot="1">
      <c r="A25" s="76"/>
      <c r="B25" s="339"/>
      <c r="C25" s="339"/>
      <c r="D25" s="339"/>
      <c r="E25" s="341"/>
      <c r="F25" s="69" t="s">
        <v>224</v>
      </c>
      <c r="G25" s="69"/>
      <c r="H25" s="69"/>
      <c r="I25" s="69"/>
      <c r="J25" s="69"/>
      <c r="K25" s="69"/>
      <c r="L25" s="69"/>
      <c r="M25" s="327"/>
      <c r="N25" s="329"/>
      <c r="O25" s="328"/>
      <c r="P25" s="69"/>
      <c r="Q25" s="69"/>
      <c r="R25" s="69"/>
      <c r="S25" s="327"/>
      <c r="T25" s="328"/>
      <c r="U25" s="69"/>
    </row>
    <row r="26" spans="1:21" ht="32.75" customHeight="1">
      <c r="A26" s="336" t="s">
        <v>235</v>
      </c>
      <c r="B26" s="338" t="s">
        <v>181</v>
      </c>
      <c r="C26" s="338" t="s">
        <v>221</v>
      </c>
      <c r="D26" s="338"/>
      <c r="E26" s="340" t="s">
        <v>226</v>
      </c>
      <c r="F26" s="338" t="s">
        <v>223</v>
      </c>
      <c r="G26" s="369"/>
      <c r="H26" s="369"/>
      <c r="I26" s="369"/>
      <c r="J26" s="369"/>
      <c r="K26" s="369"/>
      <c r="L26" s="369"/>
      <c r="M26" s="360"/>
      <c r="N26" s="361"/>
      <c r="O26" s="362"/>
      <c r="P26" s="369"/>
      <c r="Q26" s="369"/>
      <c r="R26" s="369"/>
      <c r="S26" s="360"/>
      <c r="T26" s="362"/>
      <c r="U26" s="369"/>
    </row>
    <row r="27" spans="1:21" ht="16" thickBot="1">
      <c r="A27" s="354"/>
      <c r="B27" s="355"/>
      <c r="C27" s="355"/>
      <c r="D27" s="355"/>
      <c r="E27" s="359"/>
      <c r="F27" s="339"/>
      <c r="G27" s="371"/>
      <c r="H27" s="371"/>
      <c r="I27" s="371"/>
      <c r="J27" s="371"/>
      <c r="K27" s="371"/>
      <c r="L27" s="371"/>
      <c r="M27" s="366"/>
      <c r="N27" s="367"/>
      <c r="O27" s="368"/>
      <c r="P27" s="371"/>
      <c r="Q27" s="371"/>
      <c r="R27" s="371"/>
      <c r="S27" s="366"/>
      <c r="T27" s="368"/>
      <c r="U27" s="371"/>
    </row>
    <row r="28" spans="1:21">
      <c r="A28" s="354"/>
      <c r="B28" s="355"/>
      <c r="C28" s="355"/>
      <c r="D28" s="355"/>
      <c r="E28" s="359"/>
      <c r="F28" s="338" t="s">
        <v>224</v>
      </c>
      <c r="G28" s="338"/>
      <c r="H28" s="338"/>
      <c r="I28" s="338"/>
      <c r="J28" s="338"/>
      <c r="K28" s="338"/>
      <c r="L28" s="338"/>
      <c r="M28" s="309"/>
      <c r="N28" s="310"/>
      <c r="O28" s="311"/>
      <c r="P28" s="338"/>
      <c r="Q28" s="338"/>
      <c r="R28" s="338"/>
      <c r="S28" s="309"/>
      <c r="T28" s="311"/>
      <c r="U28" s="338"/>
    </row>
    <row r="29" spans="1:21" ht="16" thickBot="1">
      <c r="A29" s="337"/>
      <c r="B29" s="339"/>
      <c r="C29" s="339"/>
      <c r="D29" s="339"/>
      <c r="E29" s="341"/>
      <c r="F29" s="339"/>
      <c r="G29" s="339"/>
      <c r="H29" s="339"/>
      <c r="I29" s="339"/>
      <c r="J29" s="339"/>
      <c r="K29" s="339"/>
      <c r="L29" s="339"/>
      <c r="M29" s="315"/>
      <c r="N29" s="316"/>
      <c r="O29" s="317"/>
      <c r="P29" s="339"/>
      <c r="Q29" s="339"/>
      <c r="R29" s="339"/>
      <c r="S29" s="315"/>
      <c r="T29" s="317"/>
      <c r="U29" s="339"/>
    </row>
    <row r="30" spans="1:21" ht="61.5" customHeight="1">
      <c r="A30" s="336" t="s">
        <v>236</v>
      </c>
      <c r="B30" s="338" t="s">
        <v>181</v>
      </c>
      <c r="C30" s="338" t="s">
        <v>221</v>
      </c>
      <c r="D30" s="338"/>
      <c r="E30" s="340" t="s">
        <v>226</v>
      </c>
      <c r="F30" s="338" t="s">
        <v>223</v>
      </c>
      <c r="G30" s="369"/>
      <c r="H30" s="369"/>
      <c r="I30" s="369"/>
      <c r="J30" s="369"/>
      <c r="K30" s="369"/>
      <c r="L30" s="369"/>
      <c r="M30" s="360"/>
      <c r="N30" s="361"/>
      <c r="O30" s="362"/>
      <c r="P30" s="369"/>
      <c r="Q30" s="369"/>
      <c r="R30" s="369"/>
      <c r="S30" s="360"/>
      <c r="T30" s="362"/>
      <c r="U30" s="369"/>
    </row>
    <row r="31" spans="1:21" ht="16" thickBot="1">
      <c r="A31" s="354"/>
      <c r="B31" s="355"/>
      <c r="C31" s="355"/>
      <c r="D31" s="355"/>
      <c r="E31" s="359"/>
      <c r="F31" s="339"/>
      <c r="G31" s="371"/>
      <c r="H31" s="371"/>
      <c r="I31" s="371"/>
      <c r="J31" s="371"/>
      <c r="K31" s="371"/>
      <c r="L31" s="371"/>
      <c r="M31" s="366"/>
      <c r="N31" s="367"/>
      <c r="O31" s="368"/>
      <c r="P31" s="371"/>
      <c r="Q31" s="371"/>
      <c r="R31" s="371"/>
      <c r="S31" s="366"/>
      <c r="T31" s="368"/>
      <c r="U31" s="371"/>
    </row>
    <row r="32" spans="1:21" ht="18" thickBot="1">
      <c r="A32" s="337"/>
      <c r="B32" s="339"/>
      <c r="C32" s="339"/>
      <c r="D32" s="339"/>
      <c r="E32" s="341"/>
      <c r="F32" s="69" t="s">
        <v>224</v>
      </c>
      <c r="G32" s="69"/>
      <c r="H32" s="69"/>
      <c r="I32" s="69"/>
      <c r="J32" s="69"/>
      <c r="K32" s="69"/>
      <c r="L32" s="69"/>
      <c r="M32" s="327"/>
      <c r="N32" s="329"/>
      <c r="O32" s="328"/>
      <c r="P32" s="69"/>
      <c r="Q32" s="69"/>
      <c r="R32" s="69"/>
      <c r="S32" s="327"/>
      <c r="T32" s="328"/>
      <c r="U32" s="69"/>
    </row>
    <row r="33" spans="1:21" ht="30.5" customHeight="1" thickBot="1">
      <c r="A33" s="336" t="s">
        <v>237</v>
      </c>
      <c r="B33" s="338" t="s">
        <v>181</v>
      </c>
      <c r="C33" s="338" t="s">
        <v>221</v>
      </c>
      <c r="D33" s="338"/>
      <c r="E33" s="340" t="s">
        <v>226</v>
      </c>
      <c r="F33" s="69" t="s">
        <v>223</v>
      </c>
      <c r="G33" s="69"/>
      <c r="H33" s="69"/>
      <c r="I33" s="69"/>
      <c r="J33" s="69"/>
      <c r="K33" s="69"/>
      <c r="L33" s="69"/>
      <c r="M33" s="327"/>
      <c r="N33" s="329"/>
      <c r="O33" s="328"/>
      <c r="P33" s="69"/>
      <c r="Q33" s="71"/>
      <c r="R33" s="71"/>
      <c r="S33" s="327"/>
      <c r="T33" s="328"/>
      <c r="U33" s="69"/>
    </row>
    <row r="34" spans="1:21" ht="18" thickBot="1">
      <c r="A34" s="337"/>
      <c r="B34" s="339"/>
      <c r="C34" s="339"/>
      <c r="D34" s="339"/>
      <c r="E34" s="341"/>
      <c r="F34" s="69" t="s">
        <v>224</v>
      </c>
      <c r="G34" s="69"/>
      <c r="H34" s="69"/>
      <c r="I34" s="69"/>
      <c r="J34" s="69"/>
      <c r="K34" s="69"/>
      <c r="L34" s="69"/>
      <c r="M34" s="327"/>
      <c r="N34" s="329"/>
      <c r="O34" s="328"/>
      <c r="P34" s="69"/>
      <c r="Q34" s="69"/>
      <c r="R34" s="69"/>
      <c r="S34" s="327"/>
      <c r="T34" s="328"/>
      <c r="U34" s="69"/>
    </row>
    <row r="35" spans="1:21" ht="30.5" customHeight="1" thickBot="1">
      <c r="A35" s="336" t="s">
        <v>238</v>
      </c>
      <c r="B35" s="338" t="s">
        <v>181</v>
      </c>
      <c r="C35" s="338" t="s">
        <v>221</v>
      </c>
      <c r="D35" s="338"/>
      <c r="E35" s="340" t="s">
        <v>222</v>
      </c>
      <c r="F35" s="69" t="s">
        <v>223</v>
      </c>
      <c r="G35" s="71"/>
      <c r="H35" s="71"/>
      <c r="I35" s="71"/>
      <c r="J35" s="71"/>
      <c r="K35" s="71"/>
      <c r="L35" s="71"/>
      <c r="M35" s="324"/>
      <c r="N35" s="325"/>
      <c r="O35" s="326"/>
      <c r="P35" s="71"/>
      <c r="Q35" s="71"/>
      <c r="R35" s="71"/>
      <c r="S35" s="324"/>
      <c r="T35" s="326"/>
      <c r="U35" s="71"/>
    </row>
    <row r="36" spans="1:21" ht="18" thickBot="1">
      <c r="A36" s="337"/>
      <c r="B36" s="339"/>
      <c r="C36" s="339"/>
      <c r="D36" s="339"/>
      <c r="E36" s="341"/>
      <c r="F36" s="69" t="s">
        <v>224</v>
      </c>
      <c r="G36" s="69"/>
      <c r="H36" s="69"/>
      <c r="I36" s="69"/>
      <c r="J36" s="69"/>
      <c r="K36" s="69"/>
      <c r="L36" s="69"/>
      <c r="M36" s="327"/>
      <c r="N36" s="329"/>
      <c r="O36" s="328"/>
      <c r="P36" s="69"/>
      <c r="Q36" s="69"/>
      <c r="R36" s="69"/>
      <c r="S36" s="327"/>
      <c r="T36" s="328"/>
      <c r="U36" s="69"/>
    </row>
    <row r="37" spans="1:21" ht="32.75" customHeight="1">
      <c r="A37" s="336" t="s">
        <v>239</v>
      </c>
      <c r="B37" s="338" t="s">
        <v>181</v>
      </c>
      <c r="C37" s="338" t="s">
        <v>221</v>
      </c>
      <c r="D37" s="338"/>
      <c r="E37" s="340" t="s">
        <v>226</v>
      </c>
      <c r="F37" s="338" t="s">
        <v>223</v>
      </c>
      <c r="G37" s="369"/>
      <c r="H37" s="369"/>
      <c r="I37" s="369"/>
      <c r="J37" s="369"/>
      <c r="K37" s="369"/>
      <c r="L37" s="369"/>
      <c r="M37" s="360"/>
      <c r="N37" s="361"/>
      <c r="O37" s="362"/>
      <c r="P37" s="369"/>
      <c r="Q37" s="369"/>
      <c r="R37" s="369"/>
      <c r="S37" s="360"/>
      <c r="T37" s="362"/>
      <c r="U37" s="369"/>
    </row>
    <row r="38" spans="1:21" ht="16" thickBot="1">
      <c r="A38" s="354"/>
      <c r="B38" s="355"/>
      <c r="C38" s="355"/>
      <c r="D38" s="355"/>
      <c r="E38" s="359"/>
      <c r="F38" s="339"/>
      <c r="G38" s="371"/>
      <c r="H38" s="371"/>
      <c r="I38" s="371"/>
      <c r="J38" s="371"/>
      <c r="K38" s="371"/>
      <c r="L38" s="371"/>
      <c r="M38" s="366"/>
      <c r="N38" s="367"/>
      <c r="O38" s="368"/>
      <c r="P38" s="371"/>
      <c r="Q38" s="371"/>
      <c r="R38" s="371"/>
      <c r="S38" s="366"/>
      <c r="T38" s="368"/>
      <c r="U38" s="371"/>
    </row>
    <row r="39" spans="1:21">
      <c r="A39" s="354"/>
      <c r="B39" s="355"/>
      <c r="C39" s="355"/>
      <c r="D39" s="355"/>
      <c r="E39" s="359"/>
      <c r="F39" s="338" t="s">
        <v>224</v>
      </c>
      <c r="G39" s="338"/>
      <c r="H39" s="338"/>
      <c r="I39" s="338"/>
      <c r="J39" s="338"/>
      <c r="K39" s="338"/>
      <c r="L39" s="338"/>
      <c r="M39" s="309"/>
      <c r="N39" s="310"/>
      <c r="O39" s="311"/>
      <c r="P39" s="338"/>
      <c r="Q39" s="338"/>
      <c r="R39" s="338"/>
      <c r="S39" s="309"/>
      <c r="T39" s="311"/>
      <c r="U39" s="338"/>
    </row>
    <row r="40" spans="1:21" ht="16" thickBot="1">
      <c r="A40" s="337"/>
      <c r="B40" s="339"/>
      <c r="C40" s="339"/>
      <c r="D40" s="339"/>
      <c r="E40" s="341"/>
      <c r="F40" s="339"/>
      <c r="G40" s="339"/>
      <c r="H40" s="339"/>
      <c r="I40" s="339"/>
      <c r="J40" s="339"/>
      <c r="K40" s="339"/>
      <c r="L40" s="339"/>
      <c r="M40" s="315"/>
      <c r="N40" s="316"/>
      <c r="O40" s="317"/>
      <c r="P40" s="339"/>
      <c r="Q40" s="339"/>
      <c r="R40" s="339"/>
      <c r="S40" s="315"/>
      <c r="T40" s="317"/>
      <c r="U40" s="339"/>
    </row>
    <row r="41" spans="1:21" ht="138" customHeight="1">
      <c r="A41" s="336" t="s">
        <v>232</v>
      </c>
      <c r="B41" s="338" t="s">
        <v>181</v>
      </c>
      <c r="C41" s="338" t="s">
        <v>221</v>
      </c>
      <c r="D41" s="338"/>
      <c r="E41" s="340" t="s">
        <v>226</v>
      </c>
      <c r="F41" s="338" t="s">
        <v>223</v>
      </c>
      <c r="G41" s="369"/>
      <c r="H41" s="369"/>
      <c r="I41" s="369"/>
      <c r="J41" s="369"/>
      <c r="K41" s="369"/>
      <c r="L41" s="369"/>
      <c r="M41" s="360"/>
      <c r="N41" s="361"/>
      <c r="O41" s="362"/>
      <c r="P41" s="369"/>
      <c r="Q41" s="369"/>
      <c r="R41" s="369"/>
      <c r="S41" s="360"/>
      <c r="T41" s="362"/>
      <c r="U41" s="369"/>
    </row>
    <row r="42" spans="1:21" ht="16" thickBot="1">
      <c r="A42" s="354"/>
      <c r="B42" s="355"/>
      <c r="C42" s="355"/>
      <c r="D42" s="355"/>
      <c r="E42" s="359"/>
      <c r="F42" s="339"/>
      <c r="G42" s="371"/>
      <c r="H42" s="371"/>
      <c r="I42" s="371"/>
      <c r="J42" s="371"/>
      <c r="K42" s="371"/>
      <c r="L42" s="371"/>
      <c r="M42" s="366"/>
      <c r="N42" s="367"/>
      <c r="O42" s="368"/>
      <c r="P42" s="371"/>
      <c r="Q42" s="371"/>
      <c r="R42" s="371"/>
      <c r="S42" s="366"/>
      <c r="T42" s="368"/>
      <c r="U42" s="371"/>
    </row>
    <row r="43" spans="1:21" ht="18" thickBot="1">
      <c r="A43" s="337"/>
      <c r="B43" s="339"/>
      <c r="C43" s="339"/>
      <c r="D43" s="339"/>
      <c r="E43" s="341"/>
      <c r="F43" s="69" t="s">
        <v>224</v>
      </c>
      <c r="G43" s="69"/>
      <c r="H43" s="69"/>
      <c r="I43" s="69"/>
      <c r="J43" s="69"/>
      <c r="K43" s="69"/>
      <c r="L43" s="69"/>
      <c r="M43" s="327"/>
      <c r="N43" s="329"/>
      <c r="O43" s="328"/>
      <c r="P43" s="69"/>
      <c r="Q43" s="69"/>
      <c r="R43" s="69"/>
      <c r="S43" s="327"/>
      <c r="T43" s="328"/>
      <c r="U43" s="69"/>
    </row>
    <row r="44" spans="1:21" ht="31" customHeight="1">
      <c r="A44" s="336" t="s">
        <v>240</v>
      </c>
      <c r="B44" s="338" t="s">
        <v>181</v>
      </c>
      <c r="C44" s="338" t="s">
        <v>221</v>
      </c>
      <c r="D44" s="338"/>
      <c r="E44" s="340" t="s">
        <v>226</v>
      </c>
      <c r="F44" s="338" t="s">
        <v>223</v>
      </c>
      <c r="G44" s="336"/>
      <c r="H44" s="336"/>
      <c r="I44" s="336"/>
      <c r="J44" s="336"/>
      <c r="K44" s="336"/>
      <c r="L44" s="336"/>
      <c r="M44" s="360"/>
      <c r="N44" s="361"/>
      <c r="O44" s="362"/>
      <c r="P44" s="369"/>
      <c r="Q44" s="369"/>
      <c r="R44" s="369"/>
      <c r="S44" s="372"/>
      <c r="T44" s="374"/>
      <c r="U44" s="336"/>
    </row>
    <row r="45" spans="1:21" ht="16" thickBot="1">
      <c r="A45" s="354"/>
      <c r="B45" s="355"/>
      <c r="C45" s="355"/>
      <c r="D45" s="355"/>
      <c r="E45" s="359"/>
      <c r="F45" s="339"/>
      <c r="G45" s="337"/>
      <c r="H45" s="337"/>
      <c r="I45" s="337"/>
      <c r="J45" s="337"/>
      <c r="K45" s="337"/>
      <c r="L45" s="337"/>
      <c r="M45" s="366"/>
      <c r="N45" s="367"/>
      <c r="O45" s="368"/>
      <c r="P45" s="371"/>
      <c r="Q45" s="371"/>
      <c r="R45" s="371"/>
      <c r="S45" s="375"/>
      <c r="T45" s="377"/>
      <c r="U45" s="337"/>
    </row>
    <row r="46" spans="1:21" ht="18" thickBot="1">
      <c r="A46" s="337"/>
      <c r="B46" s="339"/>
      <c r="C46" s="339"/>
      <c r="D46" s="339"/>
      <c r="E46" s="341"/>
      <c r="F46" s="69" t="s">
        <v>224</v>
      </c>
      <c r="G46" s="69"/>
      <c r="H46" s="69"/>
      <c r="I46" s="69"/>
      <c r="J46" s="69"/>
      <c r="K46" s="69"/>
      <c r="L46" s="69"/>
      <c r="M46" s="327"/>
      <c r="N46" s="329"/>
      <c r="O46" s="328"/>
      <c r="P46" s="69"/>
      <c r="Q46" s="69"/>
      <c r="R46" s="69"/>
      <c r="S46" s="327"/>
      <c r="T46" s="328"/>
      <c r="U46" s="69"/>
    </row>
    <row r="47" spans="1:21" ht="30" customHeight="1">
      <c r="A47" s="336" t="s">
        <v>241</v>
      </c>
      <c r="B47" s="338" t="s">
        <v>181</v>
      </c>
      <c r="C47" s="338" t="s">
        <v>221</v>
      </c>
      <c r="D47" s="338"/>
      <c r="E47" s="340" t="s">
        <v>226</v>
      </c>
      <c r="F47" s="67"/>
      <c r="G47" s="336"/>
      <c r="H47" s="336"/>
      <c r="I47" s="336"/>
      <c r="J47" s="336"/>
      <c r="K47" s="336"/>
      <c r="L47" s="336"/>
      <c r="M47" s="372"/>
      <c r="N47" s="373"/>
      <c r="O47" s="374"/>
      <c r="P47" s="336"/>
      <c r="Q47" s="336"/>
      <c r="R47" s="369"/>
      <c r="S47" s="372"/>
      <c r="T47" s="374"/>
      <c r="U47" s="336"/>
    </row>
    <row r="48" spans="1:21" ht="17">
      <c r="A48" s="354"/>
      <c r="B48" s="355"/>
      <c r="C48" s="355"/>
      <c r="D48" s="355"/>
      <c r="E48" s="359"/>
      <c r="F48" s="67" t="s">
        <v>223</v>
      </c>
      <c r="G48" s="354"/>
      <c r="H48" s="354"/>
      <c r="I48" s="354"/>
      <c r="J48" s="354"/>
      <c r="K48" s="354"/>
      <c r="L48" s="354"/>
      <c r="M48" s="381"/>
      <c r="N48" s="382"/>
      <c r="O48" s="383"/>
      <c r="P48" s="354"/>
      <c r="Q48" s="354"/>
      <c r="R48" s="370"/>
      <c r="S48" s="381"/>
      <c r="T48" s="383"/>
      <c r="U48" s="354"/>
    </row>
    <row r="49" spans="1:21" ht="17" thickBot="1">
      <c r="A49" s="354"/>
      <c r="B49" s="355"/>
      <c r="C49" s="355"/>
      <c r="D49" s="355"/>
      <c r="E49" s="359"/>
      <c r="F49" s="69"/>
      <c r="G49" s="337"/>
      <c r="H49" s="337"/>
      <c r="I49" s="337"/>
      <c r="J49" s="337"/>
      <c r="K49" s="337"/>
      <c r="L49" s="337"/>
      <c r="M49" s="375"/>
      <c r="N49" s="376"/>
      <c r="O49" s="377"/>
      <c r="P49" s="337"/>
      <c r="Q49" s="337"/>
      <c r="R49" s="371"/>
      <c r="S49" s="375"/>
      <c r="T49" s="377"/>
      <c r="U49" s="337"/>
    </row>
    <row r="50" spans="1:21" ht="18" thickBot="1">
      <c r="A50" s="337"/>
      <c r="B50" s="339"/>
      <c r="C50" s="339"/>
      <c r="D50" s="339"/>
      <c r="E50" s="341"/>
      <c r="F50" s="69" t="s">
        <v>224</v>
      </c>
      <c r="G50" s="69"/>
      <c r="H50" s="69"/>
      <c r="I50" s="69"/>
      <c r="J50" s="69"/>
      <c r="K50" s="69"/>
      <c r="L50" s="69"/>
      <c r="M50" s="327"/>
      <c r="N50" s="329"/>
      <c r="O50" s="328"/>
      <c r="P50" s="69"/>
      <c r="Q50" s="69"/>
      <c r="R50" s="69"/>
      <c r="S50" s="327"/>
      <c r="T50" s="328"/>
      <c r="U50" s="69"/>
    </row>
    <row r="51" spans="1:21" ht="51">
      <c r="A51" s="74" t="s">
        <v>242</v>
      </c>
      <c r="B51" s="338" t="s">
        <v>181</v>
      </c>
      <c r="C51" s="338" t="s">
        <v>221</v>
      </c>
      <c r="D51" s="338"/>
      <c r="E51" s="340" t="s">
        <v>226</v>
      </c>
      <c r="F51" s="338" t="s">
        <v>223</v>
      </c>
      <c r="G51" s="336"/>
      <c r="H51" s="336"/>
      <c r="I51" s="336"/>
      <c r="J51" s="336"/>
      <c r="K51" s="336"/>
      <c r="L51" s="336"/>
      <c r="M51" s="360"/>
      <c r="N51" s="362"/>
      <c r="O51" s="372"/>
      <c r="P51" s="374"/>
      <c r="Q51" s="336"/>
      <c r="R51" s="336"/>
      <c r="S51" s="372"/>
      <c r="T51" s="374"/>
      <c r="U51" s="336"/>
    </row>
    <row r="52" spans="1:21" ht="69" thickBot="1">
      <c r="A52" s="74" t="s">
        <v>243</v>
      </c>
      <c r="B52" s="355"/>
      <c r="C52" s="355"/>
      <c r="D52" s="355"/>
      <c r="E52" s="359"/>
      <c r="F52" s="339"/>
      <c r="G52" s="337"/>
      <c r="H52" s="337"/>
      <c r="I52" s="337"/>
      <c r="J52" s="337"/>
      <c r="K52" s="337"/>
      <c r="L52" s="337"/>
      <c r="M52" s="366"/>
      <c r="N52" s="368"/>
      <c r="O52" s="375"/>
      <c r="P52" s="377"/>
      <c r="Q52" s="337"/>
      <c r="R52" s="337"/>
      <c r="S52" s="375"/>
      <c r="T52" s="377"/>
      <c r="U52" s="337"/>
    </row>
    <row r="53" spans="1:21" ht="18" thickBot="1">
      <c r="A53" s="78"/>
      <c r="B53" s="339"/>
      <c r="C53" s="339"/>
      <c r="D53" s="339"/>
      <c r="E53" s="341"/>
      <c r="F53" s="69" t="s">
        <v>224</v>
      </c>
      <c r="G53" s="69"/>
      <c r="H53" s="69"/>
      <c r="I53" s="69"/>
      <c r="J53" s="69"/>
      <c r="K53" s="69"/>
      <c r="L53" s="69"/>
      <c r="M53" s="327"/>
      <c r="N53" s="329"/>
      <c r="O53" s="328"/>
      <c r="P53" s="69"/>
      <c r="Q53" s="69"/>
      <c r="R53" s="69"/>
      <c r="S53" s="327"/>
      <c r="T53" s="328"/>
      <c r="U53" s="69"/>
    </row>
    <row r="54" spans="1:21" ht="45.5" customHeight="1" thickBot="1">
      <c r="A54" s="336" t="s">
        <v>244</v>
      </c>
      <c r="B54" s="338" t="s">
        <v>181</v>
      </c>
      <c r="C54" s="338" t="s">
        <v>221</v>
      </c>
      <c r="D54" s="338"/>
      <c r="E54" s="340" t="s">
        <v>226</v>
      </c>
      <c r="F54" s="69" t="s">
        <v>223</v>
      </c>
      <c r="G54" s="71"/>
      <c r="H54" s="71"/>
      <c r="I54" s="71"/>
      <c r="J54" s="71"/>
      <c r="K54" s="71"/>
      <c r="L54" s="71"/>
      <c r="M54" s="324"/>
      <c r="N54" s="325"/>
      <c r="O54" s="326"/>
      <c r="P54" s="71"/>
      <c r="Q54" s="71"/>
      <c r="R54" s="71"/>
      <c r="S54" s="324"/>
      <c r="T54" s="326"/>
      <c r="U54" s="71"/>
    </row>
    <row r="55" spans="1:21" ht="18" thickBot="1">
      <c r="A55" s="337"/>
      <c r="B55" s="339"/>
      <c r="C55" s="339"/>
      <c r="D55" s="339"/>
      <c r="E55" s="341"/>
      <c r="F55" s="69" t="s">
        <v>224</v>
      </c>
      <c r="G55" s="69"/>
      <c r="H55" s="69"/>
      <c r="I55" s="69"/>
      <c r="J55" s="69"/>
      <c r="K55" s="69"/>
      <c r="L55" s="69"/>
      <c r="M55" s="327"/>
      <c r="N55" s="329"/>
      <c r="O55" s="328"/>
      <c r="P55" s="69"/>
      <c r="Q55" s="69"/>
      <c r="R55" s="69"/>
      <c r="S55" s="327"/>
      <c r="T55" s="328"/>
      <c r="U55" s="69"/>
    </row>
    <row r="56" spans="1:21" ht="153.5" customHeight="1">
      <c r="A56" s="336" t="s">
        <v>245</v>
      </c>
      <c r="B56" s="338" t="s">
        <v>181</v>
      </c>
      <c r="C56" s="338" t="s">
        <v>221</v>
      </c>
      <c r="D56" s="338"/>
      <c r="E56" s="340" t="s">
        <v>226</v>
      </c>
      <c r="F56" s="338" t="s">
        <v>223</v>
      </c>
      <c r="G56" s="369"/>
      <c r="H56" s="369"/>
      <c r="I56" s="369"/>
      <c r="J56" s="369"/>
      <c r="K56" s="369"/>
      <c r="L56" s="369"/>
      <c r="M56" s="360"/>
      <c r="N56" s="361"/>
      <c r="O56" s="362"/>
      <c r="P56" s="369"/>
      <c r="Q56" s="369"/>
      <c r="R56" s="369"/>
      <c r="S56" s="360"/>
      <c r="T56" s="362"/>
      <c r="U56" s="369"/>
    </row>
    <row r="57" spans="1:21" ht="16" thickBot="1">
      <c r="A57" s="354"/>
      <c r="B57" s="355"/>
      <c r="C57" s="355"/>
      <c r="D57" s="355"/>
      <c r="E57" s="359"/>
      <c r="F57" s="339"/>
      <c r="G57" s="371"/>
      <c r="H57" s="371"/>
      <c r="I57" s="371"/>
      <c r="J57" s="371"/>
      <c r="K57" s="371"/>
      <c r="L57" s="371"/>
      <c r="M57" s="366"/>
      <c r="N57" s="367"/>
      <c r="O57" s="368"/>
      <c r="P57" s="371"/>
      <c r="Q57" s="371"/>
      <c r="R57" s="371"/>
      <c r="S57" s="366"/>
      <c r="T57" s="368"/>
      <c r="U57" s="371"/>
    </row>
    <row r="58" spans="1:21" ht="18" thickBot="1">
      <c r="A58" s="337"/>
      <c r="B58" s="339"/>
      <c r="C58" s="339"/>
      <c r="D58" s="339"/>
      <c r="E58" s="341"/>
      <c r="F58" s="69" t="s">
        <v>224</v>
      </c>
      <c r="G58" s="69"/>
      <c r="H58" s="69"/>
      <c r="I58" s="69"/>
      <c r="J58" s="69"/>
      <c r="K58" s="69"/>
      <c r="L58" s="69"/>
      <c r="M58" s="327"/>
      <c r="N58" s="329"/>
      <c r="O58" s="328"/>
      <c r="P58" s="69"/>
      <c r="Q58" s="69"/>
      <c r="R58" s="69"/>
      <c r="S58" s="327"/>
      <c r="T58" s="328"/>
      <c r="U58" s="69"/>
    </row>
    <row r="59" spans="1:21" ht="31" customHeight="1">
      <c r="A59" s="336" t="s">
        <v>246</v>
      </c>
      <c r="B59" s="338" t="s">
        <v>181</v>
      </c>
      <c r="C59" s="338" t="s">
        <v>221</v>
      </c>
      <c r="D59" s="338"/>
      <c r="E59" s="340" t="s">
        <v>247</v>
      </c>
      <c r="F59" s="338" t="s">
        <v>223</v>
      </c>
      <c r="G59" s="369"/>
      <c r="H59" s="369"/>
      <c r="I59" s="369"/>
      <c r="J59" s="369"/>
      <c r="K59" s="369"/>
      <c r="L59" s="369"/>
      <c r="M59" s="372"/>
      <c r="N59" s="373"/>
      <c r="O59" s="374"/>
      <c r="P59" s="336"/>
      <c r="Q59" s="336"/>
      <c r="R59" s="369"/>
      <c r="S59" s="360"/>
      <c r="T59" s="362"/>
      <c r="U59" s="369"/>
    </row>
    <row r="60" spans="1:21" ht="16" thickBot="1">
      <c r="A60" s="354"/>
      <c r="B60" s="355"/>
      <c r="C60" s="355"/>
      <c r="D60" s="355"/>
      <c r="E60" s="359"/>
      <c r="F60" s="339"/>
      <c r="G60" s="371"/>
      <c r="H60" s="371"/>
      <c r="I60" s="371"/>
      <c r="J60" s="371"/>
      <c r="K60" s="371"/>
      <c r="L60" s="371"/>
      <c r="M60" s="375"/>
      <c r="N60" s="376"/>
      <c r="O60" s="377"/>
      <c r="P60" s="337"/>
      <c r="Q60" s="337"/>
      <c r="R60" s="371"/>
      <c r="S60" s="366"/>
      <c r="T60" s="368"/>
      <c r="U60" s="371"/>
    </row>
    <row r="61" spans="1:21" ht="18" thickBot="1">
      <c r="A61" s="337"/>
      <c r="B61" s="339"/>
      <c r="C61" s="339"/>
      <c r="D61" s="339"/>
      <c r="E61" s="341"/>
      <c r="F61" s="69" t="s">
        <v>224</v>
      </c>
      <c r="G61" s="69"/>
      <c r="H61" s="69"/>
      <c r="I61" s="69"/>
      <c r="J61" s="69"/>
      <c r="K61" s="69"/>
      <c r="L61" s="69"/>
      <c r="M61" s="327"/>
      <c r="N61" s="329"/>
      <c r="O61" s="328"/>
      <c r="P61" s="69"/>
      <c r="Q61" s="69"/>
      <c r="R61" s="69"/>
      <c r="S61" s="327"/>
      <c r="T61" s="328"/>
      <c r="U61" s="69"/>
    </row>
    <row r="62" spans="1:21" ht="61.5" customHeight="1">
      <c r="A62" s="336" t="s">
        <v>248</v>
      </c>
      <c r="B62" s="338" t="s">
        <v>181</v>
      </c>
      <c r="C62" s="338" t="s">
        <v>221</v>
      </c>
      <c r="D62" s="338"/>
      <c r="E62" s="340" t="s">
        <v>249</v>
      </c>
      <c r="F62" s="338" t="s">
        <v>223</v>
      </c>
      <c r="G62" s="369"/>
      <c r="H62" s="369"/>
      <c r="I62" s="369"/>
      <c r="J62" s="369"/>
      <c r="K62" s="369"/>
      <c r="L62" s="369"/>
      <c r="M62" s="360"/>
      <c r="N62" s="361"/>
      <c r="O62" s="362"/>
      <c r="P62" s="369"/>
      <c r="Q62" s="369"/>
      <c r="R62" s="369"/>
      <c r="S62" s="360"/>
      <c r="T62" s="362"/>
      <c r="U62" s="369"/>
    </row>
    <row r="63" spans="1:21" ht="16" thickBot="1">
      <c r="A63" s="354"/>
      <c r="B63" s="355"/>
      <c r="C63" s="355"/>
      <c r="D63" s="355"/>
      <c r="E63" s="359"/>
      <c r="F63" s="339"/>
      <c r="G63" s="371"/>
      <c r="H63" s="371"/>
      <c r="I63" s="371"/>
      <c r="J63" s="371"/>
      <c r="K63" s="371"/>
      <c r="L63" s="371"/>
      <c r="M63" s="366"/>
      <c r="N63" s="367"/>
      <c r="O63" s="368"/>
      <c r="P63" s="371"/>
      <c r="Q63" s="371"/>
      <c r="R63" s="371"/>
      <c r="S63" s="366"/>
      <c r="T63" s="368"/>
      <c r="U63" s="371"/>
    </row>
    <row r="64" spans="1:21" ht="18" thickBot="1">
      <c r="A64" s="337"/>
      <c r="B64" s="339"/>
      <c r="C64" s="339"/>
      <c r="D64" s="339"/>
      <c r="E64" s="341"/>
      <c r="F64" s="69" t="s">
        <v>224</v>
      </c>
      <c r="G64" s="69"/>
      <c r="H64" s="69"/>
      <c r="I64" s="69"/>
      <c r="J64" s="69"/>
      <c r="K64" s="69"/>
      <c r="L64" s="69"/>
      <c r="M64" s="327"/>
      <c r="N64" s="329"/>
      <c r="O64" s="328"/>
      <c r="P64" s="69"/>
      <c r="Q64" s="69"/>
      <c r="R64" s="69"/>
      <c r="S64" s="327"/>
      <c r="T64" s="328"/>
      <c r="U64" s="69"/>
    </row>
    <row r="65" spans="1:21" ht="31" customHeight="1">
      <c r="A65" s="336" t="s">
        <v>250</v>
      </c>
      <c r="B65" s="338" t="s">
        <v>181</v>
      </c>
      <c r="C65" s="338" t="s">
        <v>221</v>
      </c>
      <c r="D65" s="338"/>
      <c r="E65" s="340" t="s">
        <v>251</v>
      </c>
      <c r="F65" s="338" t="s">
        <v>223</v>
      </c>
      <c r="G65" s="369"/>
      <c r="H65" s="369"/>
      <c r="I65" s="369"/>
      <c r="J65" s="369"/>
      <c r="K65" s="369"/>
      <c r="L65" s="369"/>
      <c r="M65" s="360"/>
      <c r="N65" s="361"/>
      <c r="O65" s="362"/>
      <c r="P65" s="369"/>
      <c r="Q65" s="369"/>
      <c r="R65" s="369"/>
      <c r="S65" s="360"/>
      <c r="T65" s="362"/>
      <c r="U65" s="369"/>
    </row>
    <row r="66" spans="1:21" ht="16" thickBot="1">
      <c r="A66" s="354"/>
      <c r="B66" s="355"/>
      <c r="C66" s="355"/>
      <c r="D66" s="355"/>
      <c r="E66" s="359"/>
      <c r="F66" s="339"/>
      <c r="G66" s="371"/>
      <c r="H66" s="371"/>
      <c r="I66" s="371"/>
      <c r="J66" s="371"/>
      <c r="K66" s="371"/>
      <c r="L66" s="371"/>
      <c r="M66" s="366"/>
      <c r="N66" s="367"/>
      <c r="O66" s="368"/>
      <c r="P66" s="371"/>
      <c r="Q66" s="371"/>
      <c r="R66" s="371"/>
      <c r="S66" s="366"/>
      <c r="T66" s="368"/>
      <c r="U66" s="371"/>
    </row>
    <row r="67" spans="1:21" ht="18" thickBot="1">
      <c r="A67" s="337"/>
      <c r="B67" s="339"/>
      <c r="C67" s="339"/>
      <c r="D67" s="339"/>
      <c r="E67" s="341"/>
      <c r="F67" s="69" t="s">
        <v>224</v>
      </c>
      <c r="G67" s="69"/>
      <c r="H67" s="69"/>
      <c r="I67" s="69"/>
      <c r="J67" s="69"/>
      <c r="K67" s="69"/>
      <c r="L67" s="69"/>
      <c r="M67" s="327"/>
      <c r="N67" s="329"/>
      <c r="O67" s="328"/>
      <c r="P67" s="69"/>
      <c r="Q67" s="69"/>
      <c r="R67" s="69"/>
      <c r="S67" s="327"/>
      <c r="T67" s="328"/>
      <c r="U67" s="69"/>
    </row>
    <row r="68" spans="1:21" ht="122" customHeight="1">
      <c r="A68" s="336" t="s">
        <v>252</v>
      </c>
      <c r="B68" s="338" t="s">
        <v>181</v>
      </c>
      <c r="C68" s="338" t="s">
        <v>221</v>
      </c>
      <c r="D68" s="338"/>
      <c r="E68" s="340" t="s">
        <v>251</v>
      </c>
      <c r="F68" s="67"/>
      <c r="G68" s="369"/>
      <c r="H68" s="369"/>
      <c r="I68" s="369"/>
      <c r="J68" s="369"/>
      <c r="K68" s="369"/>
      <c r="L68" s="369"/>
      <c r="M68" s="360"/>
      <c r="N68" s="361"/>
      <c r="O68" s="362"/>
      <c r="P68" s="369"/>
      <c r="Q68" s="369"/>
      <c r="R68" s="369"/>
      <c r="S68" s="360"/>
      <c r="T68" s="362"/>
      <c r="U68" s="369"/>
    </row>
    <row r="69" spans="1:21" ht="18" thickBot="1">
      <c r="A69" s="354"/>
      <c r="B69" s="355"/>
      <c r="C69" s="355"/>
      <c r="D69" s="355"/>
      <c r="E69" s="359"/>
      <c r="F69" s="69" t="s">
        <v>223</v>
      </c>
      <c r="G69" s="371"/>
      <c r="H69" s="371"/>
      <c r="I69" s="371"/>
      <c r="J69" s="371"/>
      <c r="K69" s="371"/>
      <c r="L69" s="371"/>
      <c r="M69" s="366"/>
      <c r="N69" s="367"/>
      <c r="O69" s="368"/>
      <c r="P69" s="371"/>
      <c r="Q69" s="371"/>
      <c r="R69" s="371"/>
      <c r="S69" s="366"/>
      <c r="T69" s="368"/>
      <c r="U69" s="371"/>
    </row>
    <row r="70" spans="1:21" ht="18" thickBot="1">
      <c r="A70" s="337"/>
      <c r="B70" s="339"/>
      <c r="C70" s="339"/>
      <c r="D70" s="339"/>
      <c r="E70" s="341"/>
      <c r="F70" s="69" t="s">
        <v>224</v>
      </c>
      <c r="G70" s="69"/>
      <c r="H70" s="69"/>
      <c r="I70" s="69"/>
      <c r="J70" s="69"/>
      <c r="K70" s="69"/>
      <c r="L70" s="69"/>
      <c r="M70" s="327"/>
      <c r="N70" s="329"/>
      <c r="O70" s="328"/>
      <c r="P70" s="69"/>
      <c r="Q70" s="69"/>
      <c r="R70" s="69"/>
      <c r="S70" s="327"/>
      <c r="T70" s="328"/>
      <c r="U70" s="69"/>
    </row>
    <row r="71" spans="1:21" ht="61.5" customHeight="1">
      <c r="A71" s="336" t="s">
        <v>253</v>
      </c>
      <c r="B71" s="338" t="s">
        <v>181</v>
      </c>
      <c r="C71" s="338" t="s">
        <v>221</v>
      </c>
      <c r="D71" s="338"/>
      <c r="E71" s="340" t="s">
        <v>251</v>
      </c>
      <c r="F71" s="338" t="s">
        <v>223</v>
      </c>
      <c r="G71" s="369"/>
      <c r="H71" s="369"/>
      <c r="I71" s="336"/>
      <c r="J71" s="336"/>
      <c r="K71" s="336"/>
      <c r="L71" s="336"/>
      <c r="M71" s="372"/>
      <c r="N71" s="373"/>
      <c r="O71" s="374"/>
      <c r="P71" s="336"/>
      <c r="Q71" s="336"/>
      <c r="R71" s="336"/>
      <c r="S71" s="360"/>
      <c r="T71" s="362"/>
      <c r="U71" s="369"/>
    </row>
    <row r="72" spans="1:21" ht="16" thickBot="1">
      <c r="A72" s="354"/>
      <c r="B72" s="355"/>
      <c r="C72" s="355"/>
      <c r="D72" s="355"/>
      <c r="E72" s="359"/>
      <c r="F72" s="339"/>
      <c r="G72" s="371"/>
      <c r="H72" s="371"/>
      <c r="I72" s="337"/>
      <c r="J72" s="337"/>
      <c r="K72" s="337"/>
      <c r="L72" s="337"/>
      <c r="M72" s="375"/>
      <c r="N72" s="376"/>
      <c r="O72" s="377"/>
      <c r="P72" s="337"/>
      <c r="Q72" s="337"/>
      <c r="R72" s="337"/>
      <c r="S72" s="366"/>
      <c r="T72" s="368"/>
      <c r="U72" s="371"/>
    </row>
    <row r="73" spans="1:21" ht="18" thickBot="1">
      <c r="A73" s="337"/>
      <c r="B73" s="339"/>
      <c r="C73" s="339"/>
      <c r="D73" s="339"/>
      <c r="E73" s="341"/>
      <c r="F73" s="69" t="s">
        <v>224</v>
      </c>
      <c r="G73" s="69"/>
      <c r="H73" s="69"/>
      <c r="I73" s="69"/>
      <c r="J73" s="69"/>
      <c r="K73" s="69"/>
      <c r="L73" s="69"/>
      <c r="M73" s="327"/>
      <c r="N73" s="329"/>
      <c r="O73" s="328"/>
      <c r="P73" s="69"/>
      <c r="Q73" s="69"/>
      <c r="R73" s="69"/>
      <c r="S73" s="327"/>
      <c r="T73" s="328"/>
      <c r="U73" s="69"/>
    </row>
    <row r="74" spans="1:21" ht="77" customHeight="1">
      <c r="A74" s="336" t="s">
        <v>254</v>
      </c>
      <c r="B74" s="338" t="s">
        <v>181</v>
      </c>
      <c r="C74" s="338" t="s">
        <v>221</v>
      </c>
      <c r="D74" s="338"/>
      <c r="E74" s="340" t="s">
        <v>226</v>
      </c>
      <c r="F74" s="338" t="s">
        <v>223</v>
      </c>
      <c r="G74" s="369"/>
      <c r="H74" s="369"/>
      <c r="I74" s="369"/>
      <c r="J74" s="369"/>
      <c r="K74" s="369"/>
      <c r="L74" s="369"/>
      <c r="M74" s="360"/>
      <c r="N74" s="361"/>
      <c r="O74" s="362"/>
      <c r="P74" s="369"/>
      <c r="Q74" s="369"/>
      <c r="R74" s="369"/>
      <c r="S74" s="360"/>
      <c r="T74" s="362"/>
      <c r="U74" s="369"/>
    </row>
    <row r="75" spans="1:21" ht="16" thickBot="1">
      <c r="A75" s="354"/>
      <c r="B75" s="355"/>
      <c r="C75" s="355"/>
      <c r="D75" s="355"/>
      <c r="E75" s="359"/>
      <c r="F75" s="339"/>
      <c r="G75" s="371"/>
      <c r="H75" s="371"/>
      <c r="I75" s="371"/>
      <c r="J75" s="371"/>
      <c r="K75" s="371"/>
      <c r="L75" s="371"/>
      <c r="M75" s="366"/>
      <c r="N75" s="367"/>
      <c r="O75" s="368"/>
      <c r="P75" s="371"/>
      <c r="Q75" s="371"/>
      <c r="R75" s="371"/>
      <c r="S75" s="366"/>
      <c r="T75" s="368"/>
      <c r="U75" s="371"/>
    </row>
    <row r="76" spans="1:21" ht="18" thickBot="1">
      <c r="A76" s="337"/>
      <c r="B76" s="339"/>
      <c r="C76" s="339"/>
      <c r="D76" s="339"/>
      <c r="E76" s="341"/>
      <c r="F76" s="69" t="s">
        <v>224</v>
      </c>
      <c r="G76" s="69"/>
      <c r="H76" s="69"/>
      <c r="I76" s="69"/>
      <c r="J76" s="69"/>
      <c r="K76" s="69"/>
      <c r="L76" s="69"/>
      <c r="M76" s="327"/>
      <c r="N76" s="329"/>
      <c r="O76" s="328"/>
      <c r="P76" s="69"/>
      <c r="Q76" s="69"/>
      <c r="R76" s="69"/>
      <c r="S76" s="327"/>
      <c r="T76" s="328"/>
      <c r="U76" s="69"/>
    </row>
    <row r="77" spans="1:21" ht="60.5" customHeight="1">
      <c r="A77" s="336" t="s">
        <v>255</v>
      </c>
      <c r="B77" s="338" t="s">
        <v>181</v>
      </c>
      <c r="C77" s="338" t="s">
        <v>221</v>
      </c>
      <c r="D77" s="338"/>
      <c r="E77" s="340" t="s">
        <v>226</v>
      </c>
      <c r="F77" s="67" t="s">
        <v>223</v>
      </c>
      <c r="G77" s="369"/>
      <c r="H77" s="369"/>
      <c r="I77" s="369"/>
      <c r="J77" s="369"/>
      <c r="K77" s="369"/>
      <c r="L77" s="369"/>
      <c r="M77" s="360"/>
      <c r="N77" s="361"/>
      <c r="O77" s="362"/>
      <c r="P77" s="369"/>
      <c r="Q77" s="369"/>
      <c r="R77" s="369"/>
      <c r="S77" s="360"/>
      <c r="T77" s="362"/>
      <c r="U77" s="369"/>
    </row>
    <row r="78" spans="1:21" ht="17" thickBot="1">
      <c r="A78" s="354"/>
      <c r="B78" s="355"/>
      <c r="C78" s="355"/>
      <c r="D78" s="355"/>
      <c r="E78" s="359"/>
      <c r="F78" s="67"/>
      <c r="G78" s="371"/>
      <c r="H78" s="371"/>
      <c r="I78" s="371"/>
      <c r="J78" s="371"/>
      <c r="K78" s="371"/>
      <c r="L78" s="371"/>
      <c r="M78" s="366"/>
      <c r="N78" s="367"/>
      <c r="O78" s="368"/>
      <c r="P78" s="371"/>
      <c r="Q78" s="371"/>
      <c r="R78" s="371"/>
      <c r="S78" s="366"/>
      <c r="T78" s="368"/>
      <c r="U78" s="371"/>
    </row>
    <row r="79" spans="1:21" ht="18" thickBot="1">
      <c r="A79" s="337"/>
      <c r="B79" s="339"/>
      <c r="C79" s="339"/>
      <c r="D79" s="339"/>
      <c r="E79" s="341"/>
      <c r="F79" s="69" t="s">
        <v>224</v>
      </c>
      <c r="G79" s="69"/>
      <c r="H79" s="69"/>
      <c r="I79" s="69"/>
      <c r="J79" s="69"/>
      <c r="K79" s="69"/>
      <c r="L79" s="69"/>
      <c r="M79" s="327"/>
      <c r="N79" s="329"/>
      <c r="O79" s="328"/>
      <c r="P79" s="69"/>
      <c r="Q79" s="69"/>
      <c r="R79" s="69"/>
      <c r="S79" s="327"/>
      <c r="T79" s="328"/>
      <c r="U79" s="69"/>
    </row>
    <row r="80" spans="1:21" ht="18" thickBot="1">
      <c r="A80" s="336" t="s">
        <v>256</v>
      </c>
      <c r="B80" s="338" t="s">
        <v>181</v>
      </c>
      <c r="C80" s="338" t="s">
        <v>221</v>
      </c>
      <c r="D80" s="338"/>
      <c r="E80" s="340" t="s">
        <v>226</v>
      </c>
      <c r="F80" s="69" t="s">
        <v>223</v>
      </c>
      <c r="G80" s="71"/>
      <c r="H80" s="71"/>
      <c r="I80" s="71"/>
      <c r="J80" s="71"/>
      <c r="K80" s="71"/>
      <c r="L80" s="71"/>
      <c r="M80" s="324"/>
      <c r="N80" s="325"/>
      <c r="O80" s="326"/>
      <c r="P80" s="71"/>
      <c r="Q80" s="71"/>
      <c r="R80" s="71"/>
      <c r="S80" s="324"/>
      <c r="T80" s="326"/>
      <c r="U80" s="71"/>
    </row>
    <row r="81" spans="1:21" ht="18" thickBot="1">
      <c r="A81" s="337"/>
      <c r="B81" s="339"/>
      <c r="C81" s="339"/>
      <c r="D81" s="339"/>
      <c r="E81" s="341"/>
      <c r="F81" s="69" t="s">
        <v>224</v>
      </c>
      <c r="G81" s="79"/>
      <c r="H81" s="79"/>
      <c r="I81" s="79"/>
      <c r="J81" s="79"/>
      <c r="K81" s="79"/>
      <c r="L81" s="79"/>
      <c r="M81" s="378"/>
      <c r="N81" s="379"/>
      <c r="O81" s="380"/>
      <c r="P81" s="79"/>
      <c r="Q81" s="79"/>
      <c r="R81" s="79"/>
      <c r="S81" s="378"/>
      <c r="T81" s="380"/>
      <c r="U81" s="79"/>
    </row>
    <row r="82" spans="1:21" ht="30.5" customHeight="1" thickBot="1">
      <c r="A82" s="336" t="s">
        <v>257</v>
      </c>
      <c r="B82" s="338" t="s">
        <v>181</v>
      </c>
      <c r="C82" s="338" t="s">
        <v>221</v>
      </c>
      <c r="D82" s="338"/>
      <c r="E82" s="340" t="s">
        <v>226</v>
      </c>
      <c r="F82" s="69" t="s">
        <v>224</v>
      </c>
      <c r="G82" s="71"/>
      <c r="H82" s="71"/>
      <c r="I82" s="71"/>
      <c r="J82" s="71"/>
      <c r="K82" s="71"/>
      <c r="L82" s="71"/>
      <c r="M82" s="324"/>
      <c r="N82" s="325"/>
      <c r="O82" s="326"/>
      <c r="P82" s="71"/>
      <c r="Q82" s="71"/>
      <c r="R82" s="71"/>
      <c r="S82" s="324"/>
      <c r="T82" s="326"/>
      <c r="U82" s="71"/>
    </row>
    <row r="83" spans="1:21" ht="17" thickBot="1">
      <c r="A83" s="337"/>
      <c r="B83" s="339"/>
      <c r="C83" s="339"/>
      <c r="D83" s="339"/>
      <c r="E83" s="341"/>
      <c r="F83" s="69"/>
      <c r="G83" s="69"/>
      <c r="H83" s="69"/>
      <c r="I83" s="69"/>
      <c r="J83" s="69"/>
      <c r="K83" s="69"/>
      <c r="L83" s="69"/>
      <c r="M83" s="327"/>
      <c r="N83" s="329"/>
      <c r="O83" s="328"/>
      <c r="P83" s="69"/>
      <c r="Q83" s="69"/>
      <c r="R83" s="69"/>
      <c r="S83" s="327"/>
      <c r="T83" s="328"/>
      <c r="U83" s="69"/>
    </row>
    <row r="84" spans="1:21">
      <c r="A84" s="336" t="s">
        <v>258</v>
      </c>
      <c r="B84" s="338" t="s">
        <v>181</v>
      </c>
      <c r="C84" s="338" t="s">
        <v>221</v>
      </c>
      <c r="D84" s="338"/>
      <c r="E84" s="340" t="s">
        <v>226</v>
      </c>
      <c r="F84" s="338" t="s">
        <v>223</v>
      </c>
      <c r="G84" s="336"/>
      <c r="H84" s="369"/>
      <c r="I84" s="336"/>
      <c r="J84" s="336"/>
      <c r="K84" s="336"/>
      <c r="L84" s="336"/>
      <c r="M84" s="372"/>
      <c r="N84" s="373"/>
      <c r="O84" s="374"/>
      <c r="P84" s="336"/>
      <c r="Q84" s="336"/>
      <c r="R84" s="369"/>
      <c r="S84" s="309"/>
      <c r="T84" s="311"/>
      <c r="U84" s="338"/>
    </row>
    <row r="85" spans="1:21" ht="16" thickBot="1">
      <c r="A85" s="354"/>
      <c r="B85" s="355"/>
      <c r="C85" s="355"/>
      <c r="D85" s="355"/>
      <c r="E85" s="359"/>
      <c r="F85" s="339"/>
      <c r="G85" s="337"/>
      <c r="H85" s="371"/>
      <c r="I85" s="337"/>
      <c r="J85" s="337"/>
      <c r="K85" s="337"/>
      <c r="L85" s="337"/>
      <c r="M85" s="375"/>
      <c r="N85" s="376"/>
      <c r="O85" s="377"/>
      <c r="P85" s="337"/>
      <c r="Q85" s="337"/>
      <c r="R85" s="371"/>
      <c r="S85" s="315"/>
      <c r="T85" s="317"/>
      <c r="U85" s="339"/>
    </row>
    <row r="86" spans="1:21" ht="18" thickBot="1">
      <c r="A86" s="337"/>
      <c r="B86" s="339"/>
      <c r="C86" s="339"/>
      <c r="D86" s="339"/>
      <c r="E86" s="341"/>
      <c r="F86" s="69" t="s">
        <v>224</v>
      </c>
      <c r="G86" s="69"/>
      <c r="H86" s="69"/>
      <c r="I86" s="69"/>
      <c r="J86" s="69"/>
      <c r="K86" s="69"/>
      <c r="L86" s="69"/>
      <c r="M86" s="327"/>
      <c r="N86" s="329"/>
      <c r="O86" s="328"/>
      <c r="P86" s="69"/>
      <c r="Q86" s="69"/>
      <c r="R86" s="69"/>
      <c r="S86" s="327"/>
      <c r="T86" s="328"/>
      <c r="U86" s="69"/>
    </row>
    <row r="87" spans="1:21" ht="31" customHeight="1">
      <c r="A87" s="336" t="s">
        <v>259</v>
      </c>
      <c r="B87" s="338" t="s">
        <v>181</v>
      </c>
      <c r="C87" s="338" t="s">
        <v>221</v>
      </c>
      <c r="D87" s="338"/>
      <c r="E87" s="340" t="s">
        <v>226</v>
      </c>
      <c r="F87" s="338" t="s">
        <v>223</v>
      </c>
      <c r="G87" s="369"/>
      <c r="H87" s="369"/>
      <c r="I87" s="369"/>
      <c r="J87" s="369"/>
      <c r="K87" s="369"/>
      <c r="L87" s="369"/>
      <c r="M87" s="360"/>
      <c r="N87" s="361"/>
      <c r="O87" s="362"/>
      <c r="P87" s="369"/>
      <c r="Q87" s="369"/>
      <c r="R87" s="369"/>
      <c r="S87" s="360"/>
      <c r="T87" s="362"/>
      <c r="U87" s="369"/>
    </row>
    <row r="88" spans="1:21" ht="16" thickBot="1">
      <c r="A88" s="354"/>
      <c r="B88" s="355"/>
      <c r="C88" s="355"/>
      <c r="D88" s="355"/>
      <c r="E88" s="359"/>
      <c r="F88" s="339"/>
      <c r="G88" s="371"/>
      <c r="H88" s="371"/>
      <c r="I88" s="371"/>
      <c r="J88" s="371"/>
      <c r="K88" s="371"/>
      <c r="L88" s="371"/>
      <c r="M88" s="366"/>
      <c r="N88" s="367"/>
      <c r="O88" s="368"/>
      <c r="P88" s="371"/>
      <c r="Q88" s="371"/>
      <c r="R88" s="371"/>
      <c r="S88" s="366"/>
      <c r="T88" s="368"/>
      <c r="U88" s="371"/>
    </row>
    <row r="89" spans="1:21" ht="18" thickBot="1">
      <c r="A89" s="337"/>
      <c r="B89" s="339"/>
      <c r="C89" s="339"/>
      <c r="D89" s="339"/>
      <c r="E89" s="341"/>
      <c r="F89" s="69" t="s">
        <v>224</v>
      </c>
      <c r="G89" s="69"/>
      <c r="H89" s="69"/>
      <c r="I89" s="69"/>
      <c r="J89" s="69"/>
      <c r="K89" s="69"/>
      <c r="L89" s="69"/>
      <c r="M89" s="327"/>
      <c r="N89" s="329"/>
      <c r="O89" s="328"/>
      <c r="P89" s="69"/>
      <c r="Q89" s="69"/>
      <c r="R89" s="69"/>
      <c r="S89" s="327"/>
      <c r="T89" s="328"/>
      <c r="U89" s="69"/>
    </row>
    <row r="90" spans="1:21" ht="15.5" customHeight="1">
      <c r="A90" s="336" t="s">
        <v>260</v>
      </c>
      <c r="B90" s="338" t="s">
        <v>181</v>
      </c>
      <c r="C90" s="338" t="s">
        <v>221</v>
      </c>
      <c r="D90" s="338"/>
      <c r="E90" s="340" t="s">
        <v>226</v>
      </c>
      <c r="F90" s="338" t="s">
        <v>223</v>
      </c>
      <c r="G90" s="369"/>
      <c r="H90" s="369"/>
      <c r="I90" s="336"/>
      <c r="J90" s="336"/>
      <c r="K90" s="336"/>
      <c r="L90" s="336"/>
      <c r="M90" s="372"/>
      <c r="N90" s="373"/>
      <c r="O90" s="374"/>
      <c r="P90" s="336"/>
      <c r="Q90" s="336"/>
      <c r="R90" s="336"/>
      <c r="S90" s="372"/>
      <c r="T90" s="374"/>
      <c r="U90" s="336"/>
    </row>
    <row r="91" spans="1:21" ht="16" thickBot="1">
      <c r="A91" s="354"/>
      <c r="B91" s="355"/>
      <c r="C91" s="355"/>
      <c r="D91" s="355"/>
      <c r="E91" s="359"/>
      <c r="F91" s="339"/>
      <c r="G91" s="371"/>
      <c r="H91" s="371"/>
      <c r="I91" s="337"/>
      <c r="J91" s="337"/>
      <c r="K91" s="337"/>
      <c r="L91" s="337"/>
      <c r="M91" s="375"/>
      <c r="N91" s="376"/>
      <c r="O91" s="377"/>
      <c r="P91" s="337"/>
      <c r="Q91" s="337"/>
      <c r="R91" s="337"/>
      <c r="S91" s="375"/>
      <c r="T91" s="377"/>
      <c r="U91" s="337"/>
    </row>
    <row r="92" spans="1:21" ht="18" thickBot="1">
      <c r="A92" s="337"/>
      <c r="B92" s="339"/>
      <c r="C92" s="339"/>
      <c r="D92" s="339"/>
      <c r="E92" s="341"/>
      <c r="F92" s="69" t="s">
        <v>224</v>
      </c>
      <c r="G92" s="69"/>
      <c r="H92" s="69"/>
      <c r="I92" s="69"/>
      <c r="J92" s="69"/>
      <c r="K92" s="69"/>
      <c r="L92" s="69"/>
      <c r="M92" s="327"/>
      <c r="N92" s="329"/>
      <c r="O92" s="328"/>
      <c r="P92" s="69"/>
      <c r="Q92" s="69"/>
      <c r="R92" s="69"/>
      <c r="S92" s="327"/>
      <c r="T92" s="328"/>
      <c r="U92" s="69"/>
    </row>
    <row r="93" spans="1:21">
      <c r="A93" s="336" t="s">
        <v>261</v>
      </c>
      <c r="B93" s="338" t="s">
        <v>181</v>
      </c>
      <c r="C93" s="338" t="s">
        <v>221</v>
      </c>
      <c r="D93" s="338"/>
      <c r="E93" s="340" t="s">
        <v>226</v>
      </c>
      <c r="F93" s="338" t="s">
        <v>223</v>
      </c>
      <c r="G93" s="369"/>
      <c r="H93" s="338"/>
      <c r="I93" s="338"/>
      <c r="J93" s="369"/>
      <c r="K93" s="338"/>
      <c r="L93" s="338"/>
      <c r="M93" s="360"/>
      <c r="N93" s="361"/>
      <c r="O93" s="362"/>
      <c r="P93" s="338"/>
      <c r="Q93" s="338"/>
      <c r="R93" s="369"/>
      <c r="S93" s="309"/>
      <c r="T93" s="311"/>
      <c r="U93" s="338"/>
    </row>
    <row r="94" spans="1:21">
      <c r="A94" s="354"/>
      <c r="B94" s="355"/>
      <c r="C94" s="355"/>
      <c r="D94" s="355"/>
      <c r="E94" s="359"/>
      <c r="F94" s="355"/>
      <c r="G94" s="370"/>
      <c r="H94" s="355"/>
      <c r="I94" s="355"/>
      <c r="J94" s="370"/>
      <c r="K94" s="355"/>
      <c r="L94" s="355"/>
      <c r="M94" s="363"/>
      <c r="N94" s="364"/>
      <c r="O94" s="365"/>
      <c r="P94" s="355"/>
      <c r="Q94" s="355"/>
      <c r="R94" s="370"/>
      <c r="S94" s="312"/>
      <c r="T94" s="314"/>
      <c r="U94" s="355"/>
    </row>
    <row r="95" spans="1:21" ht="16" thickBot="1">
      <c r="A95" s="354"/>
      <c r="B95" s="355"/>
      <c r="C95" s="355"/>
      <c r="D95" s="355"/>
      <c r="E95" s="359"/>
      <c r="F95" s="339"/>
      <c r="G95" s="371"/>
      <c r="H95" s="339"/>
      <c r="I95" s="339"/>
      <c r="J95" s="371"/>
      <c r="K95" s="339"/>
      <c r="L95" s="339"/>
      <c r="M95" s="366"/>
      <c r="N95" s="367"/>
      <c r="O95" s="368"/>
      <c r="P95" s="339"/>
      <c r="Q95" s="339"/>
      <c r="R95" s="371"/>
      <c r="S95" s="315"/>
      <c r="T95" s="317"/>
      <c r="U95" s="339"/>
    </row>
    <row r="96" spans="1:21" ht="18" thickBot="1">
      <c r="A96" s="337"/>
      <c r="B96" s="339"/>
      <c r="C96" s="339"/>
      <c r="D96" s="339"/>
      <c r="E96" s="341"/>
      <c r="F96" s="79" t="s">
        <v>224</v>
      </c>
      <c r="G96" s="80"/>
      <c r="H96" s="80"/>
      <c r="I96" s="80"/>
      <c r="J96" s="80"/>
      <c r="K96" s="80"/>
      <c r="L96" s="80"/>
      <c r="M96" s="351"/>
      <c r="N96" s="352"/>
      <c r="O96" s="353"/>
      <c r="P96" s="80"/>
      <c r="Q96" s="80"/>
      <c r="R96" s="80"/>
      <c r="S96" s="351"/>
      <c r="T96" s="353"/>
      <c r="U96" s="80"/>
    </row>
    <row r="97" spans="1:21" ht="34">
      <c r="A97" s="336" t="s">
        <v>262</v>
      </c>
      <c r="B97" s="338" t="s">
        <v>181</v>
      </c>
      <c r="C97" s="338" t="s">
        <v>221</v>
      </c>
      <c r="D97" s="338"/>
      <c r="E97" s="68" t="s">
        <v>226</v>
      </c>
      <c r="F97" s="338" t="s">
        <v>223</v>
      </c>
      <c r="G97" s="356"/>
      <c r="H97" s="356"/>
      <c r="I97" s="333"/>
      <c r="J97" s="333"/>
      <c r="K97" s="333"/>
      <c r="L97" s="333"/>
      <c r="M97" s="342"/>
      <c r="N97" s="343"/>
      <c r="O97" s="344"/>
      <c r="P97" s="333"/>
      <c r="Q97" s="333"/>
      <c r="R97" s="333"/>
      <c r="S97" s="342"/>
      <c r="T97" s="344"/>
      <c r="U97" s="333"/>
    </row>
    <row r="98" spans="1:21" ht="17">
      <c r="A98" s="354"/>
      <c r="B98" s="355"/>
      <c r="C98" s="355"/>
      <c r="D98" s="355"/>
      <c r="E98" s="68" t="s">
        <v>263</v>
      </c>
      <c r="F98" s="355"/>
      <c r="G98" s="357"/>
      <c r="H98" s="357"/>
      <c r="I98" s="334"/>
      <c r="J98" s="334"/>
      <c r="K98" s="334"/>
      <c r="L98" s="334"/>
      <c r="M98" s="345"/>
      <c r="N98" s="346"/>
      <c r="O98" s="347"/>
      <c r="P98" s="334"/>
      <c r="Q98" s="334"/>
      <c r="R98" s="334"/>
      <c r="S98" s="345"/>
      <c r="T98" s="347"/>
      <c r="U98" s="334"/>
    </row>
    <row r="99" spans="1:21" ht="16" thickBot="1">
      <c r="A99" s="354"/>
      <c r="B99" s="355"/>
      <c r="C99" s="355"/>
      <c r="D99" s="355"/>
      <c r="E99" s="77"/>
      <c r="F99" s="339"/>
      <c r="G99" s="358"/>
      <c r="H99" s="358"/>
      <c r="I99" s="335"/>
      <c r="J99" s="335"/>
      <c r="K99" s="335"/>
      <c r="L99" s="335"/>
      <c r="M99" s="348"/>
      <c r="N99" s="349"/>
      <c r="O99" s="350"/>
      <c r="P99" s="335"/>
      <c r="Q99" s="335"/>
      <c r="R99" s="335"/>
      <c r="S99" s="348"/>
      <c r="T99" s="350"/>
      <c r="U99" s="335"/>
    </row>
    <row r="100" spans="1:21" ht="18" thickBot="1">
      <c r="A100" s="337"/>
      <c r="B100" s="339"/>
      <c r="C100" s="339"/>
      <c r="D100" s="339"/>
      <c r="E100" s="72"/>
      <c r="F100" s="69" t="s">
        <v>224</v>
      </c>
      <c r="G100" s="69"/>
      <c r="H100" s="69"/>
      <c r="I100" s="69"/>
      <c r="J100" s="69"/>
      <c r="K100" s="69"/>
      <c r="L100" s="69"/>
      <c r="M100" s="327"/>
      <c r="N100" s="329"/>
      <c r="O100" s="328"/>
      <c r="P100" s="69"/>
      <c r="Q100" s="69"/>
      <c r="R100" s="69"/>
      <c r="S100" s="327"/>
      <c r="T100" s="328"/>
      <c r="U100" s="69"/>
    </row>
    <row r="101" spans="1:21" ht="76.25" customHeight="1" thickBot="1">
      <c r="A101" s="336" t="s">
        <v>264</v>
      </c>
      <c r="B101" s="338" t="s">
        <v>181</v>
      </c>
      <c r="C101" s="338" t="s">
        <v>221</v>
      </c>
      <c r="D101" s="338"/>
      <c r="E101" s="340" t="s">
        <v>226</v>
      </c>
      <c r="F101" s="69" t="s">
        <v>223</v>
      </c>
      <c r="G101" s="71"/>
      <c r="H101" s="69"/>
      <c r="I101" s="69"/>
      <c r="J101" s="71"/>
      <c r="K101" s="69"/>
      <c r="L101" s="69"/>
      <c r="M101" s="324"/>
      <c r="N101" s="325"/>
      <c r="O101" s="326"/>
      <c r="P101" s="69"/>
      <c r="Q101" s="69"/>
      <c r="R101" s="71"/>
      <c r="S101" s="327"/>
      <c r="T101" s="328"/>
      <c r="U101" s="69"/>
    </row>
    <row r="102" spans="1:21" ht="18" thickBot="1">
      <c r="A102" s="337"/>
      <c r="B102" s="339"/>
      <c r="C102" s="339"/>
      <c r="D102" s="339"/>
      <c r="E102" s="341"/>
      <c r="F102" s="69" t="s">
        <v>224</v>
      </c>
      <c r="G102" s="69"/>
      <c r="H102" s="69"/>
      <c r="I102" s="69"/>
      <c r="J102" s="69"/>
      <c r="K102" s="69"/>
      <c r="L102" s="69"/>
      <c r="M102" s="327"/>
      <c r="N102" s="329"/>
      <c r="O102" s="328"/>
      <c r="P102" s="69"/>
      <c r="Q102" s="69"/>
      <c r="R102" s="69"/>
      <c r="S102" s="327"/>
      <c r="T102" s="328"/>
      <c r="U102" s="69"/>
    </row>
    <row r="103" spans="1:21" ht="16">
      <c r="A103" s="330"/>
      <c r="B103" s="331"/>
      <c r="C103" s="331"/>
      <c r="D103" s="331"/>
      <c r="E103" s="331"/>
      <c r="F103" s="332"/>
      <c r="G103" s="309"/>
      <c r="H103" s="310"/>
      <c r="I103" s="310"/>
      <c r="J103" s="310"/>
      <c r="K103" s="310"/>
      <c r="L103" s="310"/>
      <c r="M103" s="310"/>
      <c r="N103" s="310"/>
      <c r="O103" s="310"/>
      <c r="P103" s="310"/>
      <c r="Q103" s="310"/>
      <c r="R103" s="310"/>
      <c r="S103" s="310"/>
      <c r="T103" s="310"/>
      <c r="U103" s="311"/>
    </row>
    <row r="104" spans="1:21" ht="16">
      <c r="A104" s="318"/>
      <c r="B104" s="319"/>
      <c r="C104" s="319"/>
      <c r="D104" s="319"/>
      <c r="E104" s="319"/>
      <c r="F104" s="320"/>
      <c r="G104" s="312"/>
      <c r="H104" s="313"/>
      <c r="I104" s="313"/>
      <c r="J104" s="313"/>
      <c r="K104" s="313"/>
      <c r="L104" s="313"/>
      <c r="M104" s="313"/>
      <c r="N104" s="313"/>
      <c r="O104" s="313"/>
      <c r="P104" s="313"/>
      <c r="Q104" s="313"/>
      <c r="R104" s="313"/>
      <c r="S104" s="313"/>
      <c r="T104" s="313"/>
      <c r="U104" s="314"/>
    </row>
    <row r="105" spans="1:21" ht="16">
      <c r="A105" s="318"/>
      <c r="B105" s="319"/>
      <c r="C105" s="319"/>
      <c r="D105" s="319"/>
      <c r="E105" s="319"/>
      <c r="F105" s="320"/>
      <c r="G105" s="312"/>
      <c r="H105" s="313"/>
      <c r="I105" s="313"/>
      <c r="J105" s="313"/>
      <c r="K105" s="313"/>
      <c r="L105" s="313"/>
      <c r="M105" s="313"/>
      <c r="N105" s="313"/>
      <c r="O105" s="313"/>
      <c r="P105" s="313"/>
      <c r="Q105" s="313"/>
      <c r="R105" s="313"/>
      <c r="S105" s="313"/>
      <c r="T105" s="313"/>
      <c r="U105" s="314"/>
    </row>
    <row r="106" spans="1:21" ht="17" thickBot="1">
      <c r="A106" s="321" t="s">
        <v>265</v>
      </c>
      <c r="B106" s="322"/>
      <c r="C106" s="322"/>
      <c r="D106" s="322"/>
      <c r="E106" s="322"/>
      <c r="F106" s="323"/>
      <c r="G106" s="312" t="s">
        <v>199</v>
      </c>
      <c r="H106" s="313"/>
      <c r="I106" s="313"/>
      <c r="J106" s="313"/>
      <c r="K106" s="313"/>
      <c r="L106" s="313"/>
      <c r="M106" s="313"/>
      <c r="N106" s="313"/>
      <c r="O106" s="313"/>
      <c r="P106" s="313"/>
      <c r="Q106" s="313"/>
      <c r="R106" s="313"/>
      <c r="S106" s="313"/>
      <c r="T106" s="313"/>
      <c r="U106" s="314"/>
    </row>
    <row r="107" spans="1:21" ht="15.5" customHeight="1">
      <c r="A107" s="309" t="s">
        <v>266</v>
      </c>
      <c r="B107" s="310"/>
      <c r="C107" s="310"/>
      <c r="D107" s="310"/>
      <c r="E107" s="310"/>
      <c r="F107" s="311"/>
      <c r="G107" s="303"/>
      <c r="H107" s="304"/>
      <c r="I107" s="304"/>
      <c r="J107" s="304"/>
      <c r="K107" s="304"/>
      <c r="L107" s="304"/>
      <c r="M107" s="304"/>
      <c r="N107" s="304"/>
      <c r="O107" s="304"/>
      <c r="P107" s="304"/>
      <c r="Q107" s="304"/>
      <c r="R107" s="304"/>
      <c r="S107" s="304"/>
      <c r="T107" s="304"/>
      <c r="U107" s="305"/>
    </row>
    <row r="108" spans="1:21" ht="15.5" customHeight="1">
      <c r="A108" s="312" t="s">
        <v>267</v>
      </c>
      <c r="B108" s="313"/>
      <c r="C108" s="313"/>
      <c r="D108" s="313"/>
      <c r="E108" s="313"/>
      <c r="F108" s="314"/>
      <c r="G108" s="303"/>
      <c r="H108" s="304"/>
      <c r="I108" s="304"/>
      <c r="J108" s="304"/>
      <c r="K108" s="304"/>
      <c r="L108" s="304"/>
      <c r="M108" s="304"/>
      <c r="N108" s="304"/>
      <c r="O108" s="304"/>
      <c r="P108" s="304"/>
      <c r="Q108" s="304"/>
      <c r="R108" s="304"/>
      <c r="S108" s="304"/>
      <c r="T108" s="304"/>
      <c r="U108" s="305"/>
    </row>
    <row r="109" spans="1:21" ht="15.5" customHeight="1">
      <c r="A109" s="312" t="s">
        <v>268</v>
      </c>
      <c r="B109" s="313"/>
      <c r="C109" s="313"/>
      <c r="D109" s="313"/>
      <c r="E109" s="313"/>
      <c r="F109" s="314"/>
      <c r="G109" s="303"/>
      <c r="H109" s="304"/>
      <c r="I109" s="304"/>
      <c r="J109" s="304"/>
      <c r="K109" s="304"/>
      <c r="L109" s="304"/>
      <c r="M109" s="304"/>
      <c r="N109" s="304"/>
      <c r="O109" s="304"/>
      <c r="P109" s="304"/>
      <c r="Q109" s="304"/>
      <c r="R109" s="304"/>
      <c r="S109" s="304"/>
      <c r="T109" s="304"/>
      <c r="U109" s="305"/>
    </row>
    <row r="110" spans="1:21" ht="15.5" customHeight="1">
      <c r="A110" s="312" t="s">
        <v>269</v>
      </c>
      <c r="B110" s="313"/>
      <c r="C110" s="313"/>
      <c r="D110" s="313"/>
      <c r="E110" s="313"/>
      <c r="F110" s="314"/>
      <c r="G110" s="303"/>
      <c r="H110" s="304"/>
      <c r="I110" s="304"/>
      <c r="J110" s="304"/>
      <c r="K110" s="304"/>
      <c r="L110" s="304"/>
      <c r="M110" s="304"/>
      <c r="N110" s="304"/>
      <c r="O110" s="304"/>
      <c r="P110" s="304"/>
      <c r="Q110" s="304"/>
      <c r="R110" s="304"/>
      <c r="S110" s="304"/>
      <c r="T110" s="304"/>
      <c r="U110" s="305"/>
    </row>
    <row r="111" spans="1:21" ht="17" thickBot="1">
      <c r="A111" s="315" t="s">
        <v>270</v>
      </c>
      <c r="B111" s="316"/>
      <c r="C111" s="316"/>
      <c r="D111" s="316"/>
      <c r="E111" s="316"/>
      <c r="F111" s="317"/>
      <c r="G111" s="306"/>
      <c r="H111" s="307"/>
      <c r="I111" s="307"/>
      <c r="J111" s="307"/>
      <c r="K111" s="307"/>
      <c r="L111" s="307"/>
      <c r="M111" s="307"/>
      <c r="N111" s="307"/>
      <c r="O111" s="307"/>
      <c r="P111" s="307"/>
      <c r="Q111" s="307"/>
      <c r="R111" s="307"/>
      <c r="S111" s="307"/>
      <c r="T111" s="307"/>
      <c r="U111" s="308"/>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B280-4B6A-4783-BFFC-2DC3159FA1DE}">
  <dimension ref="A1:J203"/>
  <sheetViews>
    <sheetView tabSelected="1" zoomScale="70" zoomScaleNormal="70" workbookViewId="0">
      <selection activeCell="BE7" sqref="BE7"/>
    </sheetView>
  </sheetViews>
  <sheetFormatPr baseColWidth="10" defaultColWidth="8.83203125" defaultRowHeight="15"/>
  <cols>
    <col min="2" max="2" width="32" customWidth="1"/>
    <col min="3" max="3" width="31.5" customWidth="1"/>
    <col min="5" max="5" width="30.5" customWidth="1"/>
    <col min="6" max="6" width="17.1640625" customWidth="1"/>
    <col min="7" max="7" width="16.83203125" customWidth="1"/>
    <col min="8" max="8" width="22.5" customWidth="1"/>
    <col min="9" max="9" width="15.33203125" customWidth="1"/>
    <col min="10" max="10" width="27.83203125" customWidth="1"/>
  </cols>
  <sheetData>
    <row r="1" spans="1:10" ht="25">
      <c r="A1" s="427" t="s">
        <v>271</v>
      </c>
      <c r="B1" s="427"/>
      <c r="C1" s="427"/>
      <c r="D1" s="427"/>
      <c r="E1" s="427"/>
      <c r="F1" s="427"/>
      <c r="G1" s="427"/>
      <c r="H1" s="427"/>
      <c r="I1" s="427"/>
      <c r="J1" s="427"/>
    </row>
    <row r="2" spans="1:10" ht="25">
      <c r="A2" s="82" t="s">
        <v>272</v>
      </c>
      <c r="B2" s="82"/>
      <c r="C2" s="81"/>
      <c r="D2" s="81"/>
    </row>
    <row r="3" spans="1:10" ht="26">
      <c r="A3" s="83" t="s">
        <v>273</v>
      </c>
      <c r="B3" s="83" t="s">
        <v>274</v>
      </c>
      <c r="C3" s="83" t="s">
        <v>275</v>
      </c>
      <c r="D3" s="83" t="s">
        <v>276</v>
      </c>
      <c r="E3" s="83" t="s">
        <v>277</v>
      </c>
      <c r="F3" s="83" t="s">
        <v>278</v>
      </c>
      <c r="G3" s="83" t="s">
        <v>279</v>
      </c>
      <c r="H3" s="83" t="s">
        <v>280</v>
      </c>
      <c r="I3" s="83" t="s">
        <v>281</v>
      </c>
      <c r="J3" s="83" t="s">
        <v>282</v>
      </c>
    </row>
    <row r="4" spans="1:10" ht="15" customHeight="1">
      <c r="A4" s="84" t="s">
        <v>283</v>
      </c>
      <c r="B4" s="424" t="s">
        <v>284</v>
      </c>
      <c r="C4" s="425"/>
      <c r="D4" s="425"/>
      <c r="E4" s="425"/>
      <c r="F4" s="425"/>
      <c r="G4" s="425"/>
      <c r="H4" s="425"/>
      <c r="I4" s="425"/>
      <c r="J4" s="426"/>
    </row>
    <row r="5" spans="1:10">
      <c r="A5" s="415" t="s">
        <v>285</v>
      </c>
      <c r="B5" s="418" t="s">
        <v>286</v>
      </c>
      <c r="C5" s="421" t="s">
        <v>287</v>
      </c>
      <c r="D5" s="446"/>
      <c r="E5" s="421"/>
      <c r="F5" s="446"/>
      <c r="G5" s="446"/>
      <c r="H5" s="446"/>
      <c r="I5" s="446"/>
      <c r="J5" s="412" t="s">
        <v>288</v>
      </c>
    </row>
    <row r="6" spans="1:10" ht="39.5" customHeight="1">
      <c r="A6" s="416"/>
      <c r="B6" s="419"/>
      <c r="C6" s="422"/>
      <c r="D6" s="447"/>
      <c r="E6" s="422"/>
      <c r="F6" s="447"/>
      <c r="G6" s="447"/>
      <c r="H6" s="447"/>
      <c r="I6" s="447"/>
      <c r="J6" s="413"/>
    </row>
    <row r="7" spans="1:10" ht="40.5" customHeight="1">
      <c r="A7" s="416"/>
      <c r="B7" s="419"/>
      <c r="C7" s="422"/>
      <c r="D7" s="447"/>
      <c r="E7" s="422"/>
      <c r="F7" s="447"/>
      <c r="G7" s="447"/>
      <c r="H7" s="447"/>
      <c r="I7" s="447"/>
      <c r="J7" s="413"/>
    </row>
    <row r="8" spans="1:10">
      <c r="A8" s="417"/>
      <c r="B8" s="420"/>
      <c r="C8" s="423"/>
      <c r="D8" s="448"/>
      <c r="E8" s="423"/>
      <c r="F8" s="448"/>
      <c r="G8" s="448"/>
      <c r="H8" s="448"/>
      <c r="I8" s="448"/>
      <c r="J8" s="414"/>
    </row>
    <row r="9" spans="1:10">
      <c r="A9" s="415" t="s">
        <v>289</v>
      </c>
      <c r="B9" s="418" t="s">
        <v>290</v>
      </c>
      <c r="C9" s="421" t="s">
        <v>291</v>
      </c>
      <c r="D9" s="412" t="s">
        <v>292</v>
      </c>
      <c r="E9" s="421" t="s">
        <v>293</v>
      </c>
      <c r="F9" s="471" t="s">
        <v>294</v>
      </c>
      <c r="G9" s="471" t="s">
        <v>295</v>
      </c>
      <c r="H9" s="412" t="s">
        <v>296</v>
      </c>
      <c r="I9" s="429">
        <v>45107</v>
      </c>
      <c r="J9" s="432" t="s">
        <v>771</v>
      </c>
    </row>
    <row r="10" spans="1:10" ht="74.75" customHeight="1">
      <c r="A10" s="417"/>
      <c r="B10" s="420"/>
      <c r="C10" s="423"/>
      <c r="D10" s="414"/>
      <c r="E10" s="423"/>
      <c r="F10" s="472"/>
      <c r="G10" s="472"/>
      <c r="H10" s="414"/>
      <c r="I10" s="468"/>
      <c r="J10" s="470"/>
    </row>
    <row r="11" spans="1:10" ht="32" customHeight="1">
      <c r="A11" s="84" t="s">
        <v>297</v>
      </c>
      <c r="B11" s="424" t="s">
        <v>298</v>
      </c>
      <c r="C11" s="425"/>
      <c r="D11" s="425"/>
      <c r="E11" s="425"/>
      <c r="F11" s="425"/>
      <c r="G11" s="425"/>
      <c r="H11" s="425"/>
      <c r="I11" s="425"/>
      <c r="J11" s="426"/>
    </row>
    <row r="12" spans="1:10">
      <c r="A12" s="415" t="s">
        <v>299</v>
      </c>
      <c r="B12" s="418" t="s">
        <v>300</v>
      </c>
      <c r="C12" s="421" t="s">
        <v>301</v>
      </c>
      <c r="D12" s="412"/>
      <c r="E12" s="421"/>
      <c r="F12" s="412"/>
      <c r="G12" s="412"/>
      <c r="H12" s="412"/>
      <c r="I12" s="429">
        <v>45291</v>
      </c>
      <c r="J12" s="432" t="s">
        <v>302</v>
      </c>
    </row>
    <row r="13" spans="1:10">
      <c r="A13" s="416"/>
      <c r="B13" s="419"/>
      <c r="C13" s="422"/>
      <c r="D13" s="413"/>
      <c r="E13" s="422"/>
      <c r="F13" s="413"/>
      <c r="G13" s="413"/>
      <c r="H13" s="413"/>
      <c r="I13" s="467"/>
      <c r="J13" s="469"/>
    </row>
    <row r="14" spans="1:10">
      <c r="A14" s="416"/>
      <c r="B14" s="419"/>
      <c r="C14" s="422"/>
      <c r="D14" s="413"/>
      <c r="E14" s="422"/>
      <c r="F14" s="413"/>
      <c r="G14" s="413"/>
      <c r="H14" s="413"/>
      <c r="I14" s="467"/>
      <c r="J14" s="469"/>
    </row>
    <row r="15" spans="1:10" ht="50.75" customHeight="1">
      <c r="A15" s="417"/>
      <c r="B15" s="420"/>
      <c r="C15" s="423"/>
      <c r="D15" s="414"/>
      <c r="E15" s="423"/>
      <c r="F15" s="414"/>
      <c r="G15" s="414"/>
      <c r="H15" s="414"/>
      <c r="I15" s="468"/>
      <c r="J15" s="470"/>
    </row>
    <row r="16" spans="1:10">
      <c r="A16" s="415" t="s">
        <v>303</v>
      </c>
      <c r="B16" s="418" t="s">
        <v>304</v>
      </c>
      <c r="C16" s="421" t="s">
        <v>305</v>
      </c>
      <c r="D16" s="412" t="s">
        <v>306</v>
      </c>
      <c r="E16" s="421" t="s">
        <v>307</v>
      </c>
      <c r="F16" s="412" t="s">
        <v>308</v>
      </c>
      <c r="G16" s="412" t="s">
        <v>309</v>
      </c>
      <c r="H16" s="412" t="s">
        <v>310</v>
      </c>
      <c r="I16" s="429">
        <v>45291</v>
      </c>
      <c r="J16" s="432" t="s">
        <v>772</v>
      </c>
    </row>
    <row r="17" spans="1:10">
      <c r="A17" s="416"/>
      <c r="B17" s="419"/>
      <c r="C17" s="422"/>
      <c r="D17" s="413"/>
      <c r="E17" s="422"/>
      <c r="F17" s="413"/>
      <c r="G17" s="413"/>
      <c r="H17" s="413"/>
      <c r="I17" s="467"/>
      <c r="J17" s="469"/>
    </row>
    <row r="18" spans="1:10">
      <c r="A18" s="416"/>
      <c r="B18" s="419"/>
      <c r="C18" s="422"/>
      <c r="D18" s="413"/>
      <c r="E18" s="422"/>
      <c r="F18" s="413"/>
      <c r="G18" s="413"/>
      <c r="H18" s="413"/>
      <c r="I18" s="467"/>
      <c r="J18" s="469"/>
    </row>
    <row r="19" spans="1:10" ht="21" customHeight="1">
      <c r="A19" s="417"/>
      <c r="B19" s="420"/>
      <c r="C19" s="423"/>
      <c r="D19" s="414"/>
      <c r="E19" s="423"/>
      <c r="F19" s="414"/>
      <c r="G19" s="414"/>
      <c r="H19" s="414"/>
      <c r="I19" s="468"/>
      <c r="J19" s="470"/>
    </row>
    <row r="20" spans="1:10">
      <c r="A20" s="415" t="s">
        <v>311</v>
      </c>
      <c r="B20" s="418" t="s">
        <v>312</v>
      </c>
      <c r="C20" s="421" t="s">
        <v>313</v>
      </c>
      <c r="D20" s="412" t="s">
        <v>314</v>
      </c>
      <c r="E20" s="421" t="s">
        <v>315</v>
      </c>
      <c r="F20" s="412" t="s">
        <v>308</v>
      </c>
      <c r="G20" s="412" t="s">
        <v>309</v>
      </c>
      <c r="H20" s="412" t="s">
        <v>316</v>
      </c>
      <c r="I20" s="429">
        <v>45291</v>
      </c>
      <c r="J20" s="452" t="s">
        <v>771</v>
      </c>
    </row>
    <row r="21" spans="1:10" ht="55.25" customHeight="1">
      <c r="A21" s="417"/>
      <c r="B21" s="420"/>
      <c r="C21" s="423"/>
      <c r="D21" s="414"/>
      <c r="E21" s="423"/>
      <c r="F21" s="414"/>
      <c r="G21" s="414"/>
      <c r="H21" s="414"/>
      <c r="I21" s="468"/>
      <c r="J21" s="442"/>
    </row>
    <row r="22" spans="1:10">
      <c r="A22" s="415" t="s">
        <v>318</v>
      </c>
      <c r="B22" s="418" t="s">
        <v>319</v>
      </c>
      <c r="C22" s="421" t="s">
        <v>320</v>
      </c>
      <c r="D22" s="412" t="s">
        <v>321</v>
      </c>
      <c r="E22" s="421" t="s">
        <v>322</v>
      </c>
      <c r="F22" s="412" t="s">
        <v>308</v>
      </c>
      <c r="G22" s="412" t="s">
        <v>309</v>
      </c>
      <c r="H22" s="412" t="s">
        <v>323</v>
      </c>
      <c r="I22" s="429">
        <v>45291</v>
      </c>
      <c r="J22" s="452" t="s">
        <v>771</v>
      </c>
    </row>
    <row r="23" spans="1:10">
      <c r="A23" s="416"/>
      <c r="B23" s="419"/>
      <c r="C23" s="422"/>
      <c r="D23" s="413"/>
      <c r="E23" s="422"/>
      <c r="F23" s="413"/>
      <c r="G23" s="413"/>
      <c r="H23" s="413"/>
      <c r="I23" s="467"/>
      <c r="J23" s="441"/>
    </row>
    <row r="24" spans="1:10">
      <c r="A24" s="416"/>
      <c r="B24" s="419"/>
      <c r="C24" s="422"/>
      <c r="D24" s="413"/>
      <c r="E24" s="422"/>
      <c r="F24" s="413"/>
      <c r="G24" s="413"/>
      <c r="H24" s="413"/>
      <c r="I24" s="467"/>
      <c r="J24" s="441"/>
    </row>
    <row r="25" spans="1:10" ht="52.25" customHeight="1">
      <c r="A25" s="417"/>
      <c r="B25" s="420"/>
      <c r="C25" s="423"/>
      <c r="D25" s="414"/>
      <c r="E25" s="423"/>
      <c r="F25" s="414"/>
      <c r="G25" s="414"/>
      <c r="H25" s="414"/>
      <c r="I25" s="468"/>
      <c r="J25" s="442"/>
    </row>
    <row r="26" spans="1:10">
      <c r="A26" s="415" t="s">
        <v>324</v>
      </c>
      <c r="B26" s="418" t="s">
        <v>325</v>
      </c>
      <c r="C26" s="421" t="s">
        <v>326</v>
      </c>
      <c r="D26" s="412" t="s">
        <v>327</v>
      </c>
      <c r="E26" s="421" t="s">
        <v>328</v>
      </c>
      <c r="F26" s="412" t="s">
        <v>308</v>
      </c>
      <c r="G26" s="412" t="s">
        <v>309</v>
      </c>
      <c r="H26" s="412" t="s">
        <v>329</v>
      </c>
      <c r="I26" s="429">
        <v>45291</v>
      </c>
      <c r="J26" s="432" t="s">
        <v>771</v>
      </c>
    </row>
    <row r="27" spans="1:10">
      <c r="A27" s="416"/>
      <c r="B27" s="419"/>
      <c r="C27" s="422"/>
      <c r="D27" s="413"/>
      <c r="E27" s="422"/>
      <c r="F27" s="413"/>
      <c r="G27" s="413"/>
      <c r="H27" s="413"/>
      <c r="I27" s="467"/>
      <c r="J27" s="469"/>
    </row>
    <row r="28" spans="1:10">
      <c r="A28" s="416"/>
      <c r="B28" s="419"/>
      <c r="C28" s="422"/>
      <c r="D28" s="413"/>
      <c r="E28" s="422"/>
      <c r="F28" s="413"/>
      <c r="G28" s="413"/>
      <c r="H28" s="413"/>
      <c r="I28" s="467"/>
      <c r="J28" s="469"/>
    </row>
    <row r="29" spans="1:10">
      <c r="A29" s="417"/>
      <c r="B29" s="420"/>
      <c r="C29" s="423"/>
      <c r="D29" s="414"/>
      <c r="E29" s="423"/>
      <c r="F29" s="414"/>
      <c r="G29" s="414"/>
      <c r="H29" s="414"/>
      <c r="I29" s="468"/>
      <c r="J29" s="470"/>
    </row>
    <row r="30" spans="1:10">
      <c r="A30" s="415" t="s">
        <v>330</v>
      </c>
      <c r="B30" s="418" t="s">
        <v>331</v>
      </c>
      <c r="C30" s="421" t="s">
        <v>332</v>
      </c>
      <c r="D30" s="412" t="s">
        <v>333</v>
      </c>
      <c r="E30" s="421" t="s">
        <v>334</v>
      </c>
      <c r="F30" s="412" t="s">
        <v>308</v>
      </c>
      <c r="G30" s="412" t="s">
        <v>309</v>
      </c>
      <c r="H30" s="412" t="s">
        <v>335</v>
      </c>
      <c r="I30" s="429">
        <v>45107</v>
      </c>
      <c r="J30" s="452" t="s">
        <v>771</v>
      </c>
    </row>
    <row r="31" spans="1:10">
      <c r="A31" s="416"/>
      <c r="B31" s="419"/>
      <c r="C31" s="422"/>
      <c r="D31" s="413"/>
      <c r="E31" s="422"/>
      <c r="F31" s="413"/>
      <c r="G31" s="413"/>
      <c r="H31" s="413"/>
      <c r="I31" s="467"/>
      <c r="J31" s="441"/>
    </row>
    <row r="32" spans="1:10">
      <c r="A32" s="416"/>
      <c r="B32" s="419"/>
      <c r="C32" s="422"/>
      <c r="D32" s="413"/>
      <c r="E32" s="422"/>
      <c r="F32" s="413"/>
      <c r="G32" s="413"/>
      <c r="H32" s="413"/>
      <c r="I32" s="467"/>
      <c r="J32" s="441"/>
    </row>
    <row r="33" spans="1:10">
      <c r="A33" s="417"/>
      <c r="B33" s="420"/>
      <c r="C33" s="423"/>
      <c r="D33" s="414"/>
      <c r="E33" s="423"/>
      <c r="F33" s="414"/>
      <c r="G33" s="414"/>
      <c r="H33" s="414"/>
      <c r="I33" s="468"/>
      <c r="J33" s="442"/>
    </row>
    <row r="34" spans="1:10">
      <c r="A34" s="415" t="s">
        <v>336</v>
      </c>
      <c r="B34" s="418" t="s">
        <v>337</v>
      </c>
      <c r="C34" s="421" t="s">
        <v>338</v>
      </c>
      <c r="D34" s="429" t="s">
        <v>339</v>
      </c>
      <c r="E34" s="421" t="s">
        <v>340</v>
      </c>
      <c r="F34" s="412" t="s">
        <v>308</v>
      </c>
      <c r="G34" s="412" t="s">
        <v>309</v>
      </c>
      <c r="H34" s="412" t="s">
        <v>341</v>
      </c>
      <c r="I34" s="429">
        <v>45107</v>
      </c>
      <c r="J34" s="452" t="s">
        <v>771</v>
      </c>
    </row>
    <row r="35" spans="1:10">
      <c r="A35" s="416"/>
      <c r="B35" s="419"/>
      <c r="C35" s="422"/>
      <c r="D35" s="467"/>
      <c r="E35" s="422"/>
      <c r="F35" s="413"/>
      <c r="G35" s="413"/>
      <c r="H35" s="413"/>
      <c r="I35" s="467"/>
      <c r="J35" s="441"/>
    </row>
    <row r="36" spans="1:10">
      <c r="A36" s="416"/>
      <c r="B36" s="419"/>
      <c r="C36" s="422"/>
      <c r="D36" s="467"/>
      <c r="E36" s="422"/>
      <c r="F36" s="413"/>
      <c r="G36" s="413"/>
      <c r="H36" s="413"/>
      <c r="I36" s="467"/>
      <c r="J36" s="441"/>
    </row>
    <row r="37" spans="1:10" ht="40.5" customHeight="1">
      <c r="A37" s="417"/>
      <c r="B37" s="420"/>
      <c r="C37" s="423"/>
      <c r="D37" s="468"/>
      <c r="E37" s="423"/>
      <c r="F37" s="414"/>
      <c r="G37" s="414"/>
      <c r="H37" s="414"/>
      <c r="I37" s="468"/>
      <c r="J37" s="442"/>
    </row>
    <row r="38" spans="1:10" ht="20" customHeight="1">
      <c r="A38" s="84" t="s">
        <v>342</v>
      </c>
      <c r="B38" s="424" t="s">
        <v>343</v>
      </c>
      <c r="C38" s="425"/>
      <c r="D38" s="425"/>
      <c r="E38" s="425"/>
      <c r="F38" s="425"/>
      <c r="G38" s="425"/>
      <c r="H38" s="425"/>
      <c r="I38" s="425"/>
      <c r="J38" s="426"/>
    </row>
    <row r="39" spans="1:10" ht="16" customHeight="1">
      <c r="A39" s="84" t="s">
        <v>344</v>
      </c>
      <c r="B39" s="424" t="s">
        <v>345</v>
      </c>
      <c r="C39" s="425"/>
      <c r="D39" s="425"/>
      <c r="E39" s="425"/>
      <c r="F39" s="425"/>
      <c r="G39" s="425"/>
      <c r="H39" s="425"/>
      <c r="I39" s="425"/>
      <c r="J39" s="426"/>
    </row>
    <row r="40" spans="1:10">
      <c r="A40" s="415" t="s">
        <v>346</v>
      </c>
      <c r="B40" s="418" t="s">
        <v>347</v>
      </c>
      <c r="C40" s="421" t="s">
        <v>348</v>
      </c>
      <c r="D40" s="412"/>
      <c r="E40" s="421"/>
      <c r="F40" s="412"/>
      <c r="G40" s="412"/>
      <c r="H40" s="412"/>
      <c r="I40" s="429"/>
      <c r="J40" s="412" t="s">
        <v>288</v>
      </c>
    </row>
    <row r="41" spans="1:10">
      <c r="A41" s="416"/>
      <c r="B41" s="419"/>
      <c r="C41" s="422"/>
      <c r="D41" s="413"/>
      <c r="E41" s="422"/>
      <c r="F41" s="413"/>
      <c r="G41" s="413"/>
      <c r="H41" s="413"/>
      <c r="I41" s="467"/>
      <c r="J41" s="413"/>
    </row>
    <row r="42" spans="1:10">
      <c r="A42" s="416"/>
      <c r="B42" s="419"/>
      <c r="C42" s="422"/>
      <c r="D42" s="413"/>
      <c r="E42" s="422"/>
      <c r="F42" s="413"/>
      <c r="G42" s="413"/>
      <c r="H42" s="413"/>
      <c r="I42" s="467"/>
      <c r="J42" s="413"/>
    </row>
    <row r="43" spans="1:10" ht="37.25" customHeight="1">
      <c r="A43" s="417"/>
      <c r="B43" s="420"/>
      <c r="C43" s="423"/>
      <c r="D43" s="414"/>
      <c r="E43" s="423"/>
      <c r="F43" s="414"/>
      <c r="G43" s="414"/>
      <c r="H43" s="414"/>
      <c r="I43" s="468"/>
      <c r="J43" s="414"/>
    </row>
    <row r="44" spans="1:10">
      <c r="A44" s="415" t="s">
        <v>349</v>
      </c>
      <c r="B44" s="418" t="s">
        <v>350</v>
      </c>
      <c r="C44" s="421" t="s">
        <v>351</v>
      </c>
      <c r="D44" s="412"/>
      <c r="E44" s="421"/>
      <c r="F44" s="412"/>
      <c r="G44" s="412"/>
      <c r="H44" s="412"/>
      <c r="I44" s="429"/>
      <c r="J44" s="440" t="s">
        <v>288</v>
      </c>
    </row>
    <row r="45" spans="1:10">
      <c r="A45" s="416"/>
      <c r="B45" s="419"/>
      <c r="C45" s="422"/>
      <c r="D45" s="413"/>
      <c r="E45" s="422"/>
      <c r="F45" s="413"/>
      <c r="G45" s="413"/>
      <c r="H45" s="413"/>
      <c r="I45" s="467"/>
      <c r="J45" s="441"/>
    </row>
    <row r="46" spans="1:10">
      <c r="A46" s="416"/>
      <c r="B46" s="419"/>
      <c r="C46" s="422"/>
      <c r="D46" s="413"/>
      <c r="E46" s="422"/>
      <c r="F46" s="413"/>
      <c r="G46" s="413"/>
      <c r="H46" s="413"/>
      <c r="I46" s="467"/>
      <c r="J46" s="441"/>
    </row>
    <row r="47" spans="1:10">
      <c r="A47" s="417"/>
      <c r="B47" s="420"/>
      <c r="C47" s="423"/>
      <c r="D47" s="414"/>
      <c r="E47" s="423"/>
      <c r="F47" s="414"/>
      <c r="G47" s="414"/>
      <c r="H47" s="414"/>
      <c r="I47" s="468"/>
      <c r="J47" s="442"/>
    </row>
    <row r="48" spans="1:10">
      <c r="A48" s="415" t="s">
        <v>352</v>
      </c>
      <c r="B48" s="418" t="s">
        <v>353</v>
      </c>
      <c r="C48" s="421" t="s">
        <v>354</v>
      </c>
      <c r="D48" s="412"/>
      <c r="E48" s="421"/>
      <c r="F48" s="412"/>
      <c r="G48" s="412"/>
      <c r="H48" s="412"/>
      <c r="I48" s="429"/>
      <c r="J48" s="412" t="s">
        <v>288</v>
      </c>
    </row>
    <row r="49" spans="1:10">
      <c r="A49" s="416"/>
      <c r="B49" s="419"/>
      <c r="C49" s="422"/>
      <c r="D49" s="413"/>
      <c r="E49" s="422"/>
      <c r="F49" s="413"/>
      <c r="G49" s="413"/>
      <c r="H49" s="413"/>
      <c r="I49" s="467"/>
      <c r="J49" s="413"/>
    </row>
    <row r="50" spans="1:10">
      <c r="A50" s="416"/>
      <c r="B50" s="419"/>
      <c r="C50" s="422"/>
      <c r="D50" s="413"/>
      <c r="E50" s="422"/>
      <c r="F50" s="413"/>
      <c r="G50" s="413"/>
      <c r="H50" s="413"/>
      <c r="I50" s="467"/>
      <c r="J50" s="413"/>
    </row>
    <row r="51" spans="1:10" ht="41" customHeight="1">
      <c r="A51" s="417"/>
      <c r="B51" s="420"/>
      <c r="C51" s="423"/>
      <c r="D51" s="414"/>
      <c r="E51" s="423"/>
      <c r="F51" s="414"/>
      <c r="G51" s="414"/>
      <c r="H51" s="414"/>
      <c r="I51" s="468"/>
      <c r="J51" s="414"/>
    </row>
    <row r="52" spans="1:10">
      <c r="A52" s="415" t="s">
        <v>355</v>
      </c>
      <c r="B52" s="418" t="s">
        <v>356</v>
      </c>
      <c r="C52" s="421" t="s">
        <v>357</v>
      </c>
      <c r="D52" s="412"/>
      <c r="E52" s="421"/>
      <c r="F52" s="412"/>
      <c r="G52" s="412"/>
      <c r="H52" s="412"/>
      <c r="I52" s="429"/>
      <c r="J52" s="412" t="s">
        <v>288</v>
      </c>
    </row>
    <row r="53" spans="1:10">
      <c r="A53" s="416"/>
      <c r="B53" s="419"/>
      <c r="C53" s="422"/>
      <c r="D53" s="413"/>
      <c r="E53" s="422"/>
      <c r="F53" s="413"/>
      <c r="G53" s="413"/>
      <c r="H53" s="413"/>
      <c r="I53" s="467"/>
      <c r="J53" s="413"/>
    </row>
    <row r="54" spans="1:10">
      <c r="A54" s="416"/>
      <c r="B54" s="419"/>
      <c r="C54" s="422"/>
      <c r="D54" s="413"/>
      <c r="E54" s="422"/>
      <c r="F54" s="413"/>
      <c r="G54" s="413"/>
      <c r="H54" s="413"/>
      <c r="I54" s="467"/>
      <c r="J54" s="413"/>
    </row>
    <row r="55" spans="1:10" ht="43.25" customHeight="1">
      <c r="A55" s="417"/>
      <c r="B55" s="420"/>
      <c r="C55" s="423"/>
      <c r="D55" s="414"/>
      <c r="E55" s="423"/>
      <c r="F55" s="414"/>
      <c r="G55" s="414"/>
      <c r="H55" s="414"/>
      <c r="I55" s="468"/>
      <c r="J55" s="414"/>
    </row>
    <row r="56" spans="1:10">
      <c r="A56" s="415" t="s">
        <v>358</v>
      </c>
      <c r="B56" s="418" t="s">
        <v>359</v>
      </c>
      <c r="C56" s="421" t="s">
        <v>360</v>
      </c>
      <c r="D56" s="412"/>
      <c r="E56" s="421"/>
      <c r="F56" s="412"/>
      <c r="G56" s="412"/>
      <c r="H56" s="412"/>
      <c r="I56" s="429"/>
      <c r="J56" s="412" t="s">
        <v>288</v>
      </c>
    </row>
    <row r="57" spans="1:10">
      <c r="A57" s="416"/>
      <c r="B57" s="419"/>
      <c r="C57" s="422"/>
      <c r="D57" s="413"/>
      <c r="E57" s="422"/>
      <c r="F57" s="413"/>
      <c r="G57" s="413"/>
      <c r="H57" s="413"/>
      <c r="I57" s="467"/>
      <c r="J57" s="413"/>
    </row>
    <row r="58" spans="1:10">
      <c r="A58" s="416"/>
      <c r="B58" s="419"/>
      <c r="C58" s="422"/>
      <c r="D58" s="413"/>
      <c r="E58" s="422"/>
      <c r="F58" s="413"/>
      <c r="G58" s="413"/>
      <c r="H58" s="413"/>
      <c r="I58" s="467"/>
      <c r="J58" s="413"/>
    </row>
    <row r="59" spans="1:10" ht="91.5" customHeight="1">
      <c r="A59" s="417"/>
      <c r="B59" s="420"/>
      <c r="C59" s="423"/>
      <c r="D59" s="414"/>
      <c r="E59" s="423"/>
      <c r="F59" s="414"/>
      <c r="G59" s="414"/>
      <c r="H59" s="414"/>
      <c r="I59" s="468"/>
      <c r="J59" s="414"/>
    </row>
    <row r="60" spans="1:10" ht="25">
      <c r="A60" s="427" t="s">
        <v>361</v>
      </c>
      <c r="B60" s="427"/>
      <c r="C60" s="427"/>
      <c r="D60" s="427"/>
      <c r="E60" s="427"/>
      <c r="F60" s="427"/>
      <c r="G60" s="427"/>
      <c r="H60" s="427"/>
      <c r="I60" s="427"/>
      <c r="J60" s="427"/>
    </row>
    <row r="61" spans="1:10">
      <c r="A61" s="428" t="s">
        <v>362</v>
      </c>
      <c r="B61" s="428"/>
      <c r="C61" s="88"/>
      <c r="D61" s="89"/>
      <c r="E61" s="89"/>
      <c r="F61" s="89"/>
      <c r="G61" s="89"/>
      <c r="H61" s="89"/>
      <c r="I61" s="89"/>
    </row>
    <row r="62" spans="1:10" ht="26">
      <c r="A62" s="83" t="s">
        <v>273</v>
      </c>
      <c r="B62" s="83" t="s">
        <v>274</v>
      </c>
      <c r="C62" s="83" t="s">
        <v>275</v>
      </c>
      <c r="D62" s="83" t="s">
        <v>276</v>
      </c>
      <c r="E62" s="83" t="s">
        <v>277</v>
      </c>
      <c r="F62" s="83" t="s">
        <v>278</v>
      </c>
      <c r="G62" s="83" t="s">
        <v>279</v>
      </c>
      <c r="H62" s="83" t="s">
        <v>280</v>
      </c>
      <c r="I62" s="90" t="s">
        <v>281</v>
      </c>
      <c r="J62" s="83" t="s">
        <v>282</v>
      </c>
    </row>
    <row r="63" spans="1:10">
      <c r="A63" s="91" t="s">
        <v>363</v>
      </c>
      <c r="B63" s="424" t="s">
        <v>364</v>
      </c>
      <c r="C63" s="425"/>
      <c r="D63" s="425"/>
      <c r="E63" s="425"/>
      <c r="F63" s="425"/>
      <c r="G63" s="425"/>
      <c r="H63" s="425"/>
      <c r="I63" s="425"/>
      <c r="J63" s="426"/>
    </row>
    <row r="64" spans="1:10">
      <c r="A64" s="461" t="s">
        <v>365</v>
      </c>
      <c r="B64" s="418" t="s">
        <v>366</v>
      </c>
      <c r="C64" s="421" t="s">
        <v>367</v>
      </c>
      <c r="D64" s="412" t="s">
        <v>368</v>
      </c>
      <c r="E64" s="421" t="s">
        <v>369</v>
      </c>
      <c r="F64" s="464" t="s">
        <v>370</v>
      </c>
      <c r="G64" s="446" t="s">
        <v>371</v>
      </c>
      <c r="H64" s="412" t="s">
        <v>372</v>
      </c>
      <c r="I64" s="412" t="s">
        <v>373</v>
      </c>
      <c r="J64" s="432" t="s">
        <v>374</v>
      </c>
    </row>
    <row r="65" spans="1:10">
      <c r="A65" s="462"/>
      <c r="B65" s="419"/>
      <c r="C65" s="422"/>
      <c r="D65" s="413"/>
      <c r="E65" s="422"/>
      <c r="F65" s="465"/>
      <c r="G65" s="447"/>
      <c r="H65" s="413"/>
      <c r="I65" s="413"/>
      <c r="J65" s="413"/>
    </row>
    <row r="66" spans="1:10">
      <c r="A66" s="462"/>
      <c r="B66" s="419"/>
      <c r="C66" s="422"/>
      <c r="D66" s="413"/>
      <c r="E66" s="422"/>
      <c r="F66" s="465"/>
      <c r="G66" s="447"/>
      <c r="H66" s="413"/>
      <c r="I66" s="413"/>
      <c r="J66" s="413"/>
    </row>
    <row r="67" spans="1:10">
      <c r="A67" s="463"/>
      <c r="B67" s="420"/>
      <c r="C67" s="423"/>
      <c r="D67" s="414"/>
      <c r="E67" s="423"/>
      <c r="F67" s="466"/>
      <c r="G67" s="448"/>
      <c r="H67" s="414"/>
      <c r="I67" s="414"/>
      <c r="J67" s="414"/>
    </row>
    <row r="68" spans="1:10">
      <c r="A68" s="415" t="s">
        <v>375</v>
      </c>
      <c r="B68" s="418" t="s">
        <v>376</v>
      </c>
      <c r="C68" s="421" t="s">
        <v>377</v>
      </c>
      <c r="D68" s="412"/>
      <c r="E68" s="421"/>
      <c r="F68" s="412"/>
      <c r="G68" s="412"/>
      <c r="H68" s="412"/>
      <c r="I68" s="412"/>
      <c r="J68" s="412" t="s">
        <v>288</v>
      </c>
    </row>
    <row r="69" spans="1:10">
      <c r="A69" s="416"/>
      <c r="B69" s="419"/>
      <c r="C69" s="422"/>
      <c r="D69" s="413"/>
      <c r="E69" s="422"/>
      <c r="F69" s="413"/>
      <c r="G69" s="413"/>
      <c r="H69" s="413"/>
      <c r="I69" s="413"/>
      <c r="J69" s="413"/>
    </row>
    <row r="70" spans="1:10">
      <c r="A70" s="416"/>
      <c r="B70" s="419"/>
      <c r="C70" s="422"/>
      <c r="D70" s="413"/>
      <c r="E70" s="422"/>
      <c r="F70" s="413"/>
      <c r="G70" s="413"/>
      <c r="H70" s="413"/>
      <c r="I70" s="413"/>
      <c r="J70" s="413"/>
    </row>
    <row r="71" spans="1:10">
      <c r="A71" s="417"/>
      <c r="B71" s="420"/>
      <c r="C71" s="423"/>
      <c r="D71" s="414"/>
      <c r="E71" s="423"/>
      <c r="F71" s="414"/>
      <c r="G71" s="414"/>
      <c r="H71" s="414"/>
      <c r="I71" s="414"/>
      <c r="J71" s="414"/>
    </row>
    <row r="72" spans="1:10">
      <c r="A72" s="415" t="s">
        <v>378</v>
      </c>
      <c r="B72" s="418" t="s">
        <v>379</v>
      </c>
      <c r="C72" s="421" t="s">
        <v>380</v>
      </c>
      <c r="D72" s="412"/>
      <c r="E72" s="421"/>
      <c r="F72" s="412"/>
      <c r="G72" s="412"/>
      <c r="H72" s="412"/>
      <c r="I72" s="412"/>
      <c r="J72" s="412" t="s">
        <v>288</v>
      </c>
    </row>
    <row r="73" spans="1:10">
      <c r="A73" s="416"/>
      <c r="B73" s="419"/>
      <c r="C73" s="422"/>
      <c r="D73" s="413"/>
      <c r="E73" s="422"/>
      <c r="F73" s="413"/>
      <c r="G73" s="413"/>
      <c r="H73" s="413"/>
      <c r="I73" s="413"/>
      <c r="J73" s="413"/>
    </row>
    <row r="74" spans="1:10">
      <c r="A74" s="416"/>
      <c r="B74" s="419"/>
      <c r="C74" s="422"/>
      <c r="D74" s="413"/>
      <c r="E74" s="422"/>
      <c r="F74" s="413"/>
      <c r="G74" s="413"/>
      <c r="H74" s="413"/>
      <c r="I74" s="413"/>
      <c r="J74" s="413"/>
    </row>
    <row r="75" spans="1:10">
      <c r="A75" s="417"/>
      <c r="B75" s="420"/>
      <c r="C75" s="423"/>
      <c r="D75" s="414"/>
      <c r="E75" s="423"/>
      <c r="F75" s="414"/>
      <c r="G75" s="414"/>
      <c r="H75" s="414"/>
      <c r="I75" s="414"/>
      <c r="J75" s="414"/>
    </row>
    <row r="76" spans="1:10">
      <c r="A76" s="415" t="s">
        <v>381</v>
      </c>
      <c r="B76" s="418" t="s">
        <v>382</v>
      </c>
      <c r="C76" s="421" t="s">
        <v>383</v>
      </c>
      <c r="D76" s="412" t="s">
        <v>384</v>
      </c>
      <c r="E76" s="421" t="s">
        <v>385</v>
      </c>
      <c r="F76" s="412" t="s">
        <v>386</v>
      </c>
      <c r="G76" s="412" t="s">
        <v>387</v>
      </c>
      <c r="H76" s="412" t="s">
        <v>388</v>
      </c>
      <c r="I76" s="412" t="s">
        <v>373</v>
      </c>
      <c r="J76" s="412" t="s">
        <v>389</v>
      </c>
    </row>
    <row r="77" spans="1:10">
      <c r="A77" s="416"/>
      <c r="B77" s="419"/>
      <c r="C77" s="422"/>
      <c r="D77" s="413"/>
      <c r="E77" s="422"/>
      <c r="F77" s="413"/>
      <c r="G77" s="413"/>
      <c r="H77" s="413"/>
      <c r="I77" s="413"/>
      <c r="J77" s="413"/>
    </row>
    <row r="78" spans="1:10">
      <c r="A78" s="416"/>
      <c r="B78" s="419"/>
      <c r="C78" s="422"/>
      <c r="D78" s="413"/>
      <c r="E78" s="422"/>
      <c r="F78" s="413"/>
      <c r="G78" s="413"/>
      <c r="H78" s="413"/>
      <c r="I78" s="413"/>
      <c r="J78" s="413"/>
    </row>
    <row r="79" spans="1:10">
      <c r="A79" s="417"/>
      <c r="B79" s="420"/>
      <c r="C79" s="423"/>
      <c r="D79" s="414"/>
      <c r="E79" s="423"/>
      <c r="F79" s="414"/>
      <c r="G79" s="414"/>
      <c r="H79" s="414"/>
      <c r="I79" s="414"/>
      <c r="J79" s="414"/>
    </row>
    <row r="80" spans="1:10" ht="65">
      <c r="A80" s="415" t="s">
        <v>390</v>
      </c>
      <c r="B80" s="418" t="s">
        <v>391</v>
      </c>
      <c r="C80" s="421" t="s">
        <v>392</v>
      </c>
      <c r="D80" s="92" t="s">
        <v>393</v>
      </c>
      <c r="E80" s="93" t="s">
        <v>394</v>
      </c>
      <c r="F80" s="412" t="s">
        <v>386</v>
      </c>
      <c r="G80" s="412" t="s">
        <v>395</v>
      </c>
      <c r="H80" s="412" t="s">
        <v>396</v>
      </c>
      <c r="I80" s="429">
        <v>45291</v>
      </c>
      <c r="J80" s="432" t="s">
        <v>374</v>
      </c>
    </row>
    <row r="81" spans="1:10" ht="26">
      <c r="A81" s="416"/>
      <c r="B81" s="419"/>
      <c r="C81" s="422"/>
      <c r="D81" s="94" t="s">
        <v>397</v>
      </c>
      <c r="E81" s="93" t="s">
        <v>398</v>
      </c>
      <c r="F81" s="413"/>
      <c r="G81" s="413"/>
      <c r="H81" s="413"/>
      <c r="I81" s="413"/>
      <c r="J81" s="413"/>
    </row>
    <row r="82" spans="1:10">
      <c r="A82" s="415" t="s">
        <v>399</v>
      </c>
      <c r="B82" s="418" t="s">
        <v>400</v>
      </c>
      <c r="C82" s="421" t="s">
        <v>401</v>
      </c>
      <c r="D82" s="458" t="s">
        <v>402</v>
      </c>
      <c r="E82" s="460" t="s">
        <v>403</v>
      </c>
      <c r="F82" s="412" t="s">
        <v>404</v>
      </c>
      <c r="G82" s="446" t="s">
        <v>371</v>
      </c>
      <c r="H82" s="443" t="s">
        <v>405</v>
      </c>
      <c r="I82" s="429">
        <v>45291</v>
      </c>
      <c r="J82" s="432" t="s">
        <v>374</v>
      </c>
    </row>
    <row r="83" spans="1:10">
      <c r="A83" s="416"/>
      <c r="B83" s="419"/>
      <c r="C83" s="422"/>
      <c r="D83" s="458"/>
      <c r="E83" s="460"/>
      <c r="F83" s="413"/>
      <c r="G83" s="447"/>
      <c r="H83" s="444"/>
      <c r="I83" s="413"/>
      <c r="J83" s="413"/>
    </row>
    <row r="84" spans="1:10">
      <c r="A84" s="416"/>
      <c r="B84" s="419"/>
      <c r="C84" s="422"/>
      <c r="D84" s="458" t="s">
        <v>406</v>
      </c>
      <c r="E84" s="459" t="s">
        <v>407</v>
      </c>
      <c r="F84" s="413"/>
      <c r="G84" s="447"/>
      <c r="H84" s="444"/>
      <c r="I84" s="413"/>
      <c r="J84" s="413"/>
    </row>
    <row r="85" spans="1:10">
      <c r="A85" s="417"/>
      <c r="B85" s="420"/>
      <c r="C85" s="423"/>
      <c r="D85" s="458"/>
      <c r="E85" s="459"/>
      <c r="F85" s="414"/>
      <c r="G85" s="448"/>
      <c r="H85" s="445"/>
      <c r="I85" s="414"/>
      <c r="J85" s="414"/>
    </row>
    <row r="86" spans="1:10">
      <c r="A86" s="91" t="s">
        <v>408</v>
      </c>
      <c r="B86" s="424" t="s">
        <v>409</v>
      </c>
      <c r="C86" s="425"/>
      <c r="D86" s="425"/>
      <c r="E86" s="425"/>
      <c r="F86" s="425"/>
      <c r="G86" s="425"/>
      <c r="H86" s="425"/>
      <c r="I86" s="425"/>
      <c r="J86" s="426"/>
    </row>
    <row r="87" spans="1:10">
      <c r="A87" s="415" t="s">
        <v>410</v>
      </c>
      <c r="B87" s="418" t="s">
        <v>411</v>
      </c>
      <c r="C87" s="421" t="s">
        <v>412</v>
      </c>
      <c r="D87" s="412" t="s">
        <v>413</v>
      </c>
      <c r="E87" s="453" t="s">
        <v>414</v>
      </c>
      <c r="F87" s="412" t="s">
        <v>415</v>
      </c>
      <c r="G87" s="412" t="s">
        <v>387</v>
      </c>
      <c r="H87" s="443" t="s">
        <v>416</v>
      </c>
      <c r="I87" s="412" t="s">
        <v>546</v>
      </c>
      <c r="J87" s="452" t="s">
        <v>771</v>
      </c>
    </row>
    <row r="88" spans="1:10">
      <c r="A88" s="416"/>
      <c r="B88" s="419"/>
      <c r="C88" s="422"/>
      <c r="D88" s="413"/>
      <c r="E88" s="456"/>
      <c r="F88" s="413"/>
      <c r="G88" s="413"/>
      <c r="H88" s="444"/>
      <c r="I88" s="413"/>
      <c r="J88" s="441"/>
    </row>
    <row r="89" spans="1:10">
      <c r="A89" s="416"/>
      <c r="B89" s="419"/>
      <c r="C89" s="422"/>
      <c r="D89" s="413"/>
      <c r="E89" s="456"/>
      <c r="F89" s="413"/>
      <c r="G89" s="413"/>
      <c r="H89" s="444"/>
      <c r="I89" s="413"/>
      <c r="J89" s="441"/>
    </row>
    <row r="90" spans="1:10">
      <c r="A90" s="417"/>
      <c r="B90" s="420"/>
      <c r="C90" s="423"/>
      <c r="D90" s="414"/>
      <c r="E90" s="457"/>
      <c r="F90" s="414"/>
      <c r="G90" s="414"/>
      <c r="H90" s="445"/>
      <c r="I90" s="414"/>
      <c r="J90" s="442"/>
    </row>
    <row r="91" spans="1:10">
      <c r="A91" s="415" t="s">
        <v>417</v>
      </c>
      <c r="B91" s="418" t="s">
        <v>418</v>
      </c>
      <c r="C91" s="421" t="s">
        <v>419</v>
      </c>
      <c r="D91" s="412" t="s">
        <v>420</v>
      </c>
      <c r="E91" s="453" t="s">
        <v>421</v>
      </c>
      <c r="F91" s="412" t="s">
        <v>422</v>
      </c>
      <c r="G91" s="412" t="s">
        <v>395</v>
      </c>
      <c r="H91" s="443" t="s">
        <v>423</v>
      </c>
      <c r="I91" s="412" t="s">
        <v>547</v>
      </c>
      <c r="J91" s="452"/>
    </row>
    <row r="92" spans="1:10">
      <c r="A92" s="416"/>
      <c r="B92" s="419"/>
      <c r="C92" s="422"/>
      <c r="D92" s="413"/>
      <c r="E92" s="454"/>
      <c r="F92" s="413"/>
      <c r="G92" s="413"/>
      <c r="H92" s="444"/>
      <c r="I92" s="413"/>
      <c r="J92" s="441"/>
    </row>
    <row r="93" spans="1:10">
      <c r="A93" s="416"/>
      <c r="B93" s="419"/>
      <c r="C93" s="422"/>
      <c r="D93" s="413"/>
      <c r="E93" s="454"/>
      <c r="F93" s="413"/>
      <c r="G93" s="413"/>
      <c r="H93" s="444"/>
      <c r="I93" s="413"/>
      <c r="J93" s="441"/>
    </row>
    <row r="94" spans="1:10">
      <c r="A94" s="417"/>
      <c r="B94" s="420"/>
      <c r="C94" s="423"/>
      <c r="D94" s="414"/>
      <c r="E94" s="455"/>
      <c r="F94" s="414"/>
      <c r="G94" s="414"/>
      <c r="H94" s="445"/>
      <c r="I94" s="414"/>
      <c r="J94" s="442"/>
    </row>
    <row r="95" spans="1:10">
      <c r="A95" s="415" t="s">
        <v>424</v>
      </c>
      <c r="B95" s="418" t="s">
        <v>425</v>
      </c>
      <c r="C95" s="421" t="s">
        <v>426</v>
      </c>
      <c r="D95" s="429" t="s">
        <v>427</v>
      </c>
      <c r="E95" s="421" t="s">
        <v>428</v>
      </c>
      <c r="F95" s="412" t="s">
        <v>429</v>
      </c>
      <c r="G95" s="412" t="s">
        <v>395</v>
      </c>
      <c r="H95" s="443" t="s">
        <v>430</v>
      </c>
      <c r="I95" s="412" t="s">
        <v>546</v>
      </c>
      <c r="J95" s="440" t="s">
        <v>317</v>
      </c>
    </row>
    <row r="96" spans="1:10">
      <c r="A96" s="416"/>
      <c r="B96" s="419"/>
      <c r="C96" s="422"/>
      <c r="D96" s="413"/>
      <c r="E96" s="422"/>
      <c r="F96" s="413"/>
      <c r="G96" s="413"/>
      <c r="H96" s="444"/>
      <c r="I96" s="413"/>
      <c r="J96" s="441"/>
    </row>
    <row r="97" spans="1:10">
      <c r="A97" s="416"/>
      <c r="B97" s="419"/>
      <c r="C97" s="422"/>
      <c r="D97" s="413"/>
      <c r="E97" s="422"/>
      <c r="F97" s="413"/>
      <c r="G97" s="413"/>
      <c r="H97" s="444"/>
      <c r="I97" s="413"/>
      <c r="J97" s="441"/>
    </row>
    <row r="98" spans="1:10">
      <c r="A98" s="417"/>
      <c r="B98" s="420"/>
      <c r="C98" s="423"/>
      <c r="D98" s="414"/>
      <c r="E98" s="423"/>
      <c r="F98" s="414"/>
      <c r="G98" s="414"/>
      <c r="H98" s="445"/>
      <c r="I98" s="414"/>
      <c r="J98" s="442"/>
    </row>
    <row r="99" spans="1:10" ht="25">
      <c r="A99" s="427" t="s">
        <v>431</v>
      </c>
      <c r="B99" s="427"/>
      <c r="C99" s="427"/>
      <c r="D99" s="427"/>
      <c r="E99" s="427"/>
      <c r="F99" s="427"/>
      <c r="G99" s="427"/>
      <c r="H99" s="427"/>
      <c r="I99" s="427"/>
      <c r="J99" s="427"/>
    </row>
    <row r="100" spans="1:10">
      <c r="A100" s="428" t="s">
        <v>35</v>
      </c>
      <c r="B100" s="428"/>
      <c r="C100" s="88"/>
      <c r="D100" s="89"/>
      <c r="E100" s="89"/>
      <c r="F100" s="89"/>
      <c r="G100" s="89"/>
      <c r="H100" s="89"/>
      <c r="I100" s="89"/>
    </row>
    <row r="101" spans="1:10" ht="26">
      <c r="A101" s="83" t="s">
        <v>273</v>
      </c>
      <c r="B101" s="83" t="s">
        <v>274</v>
      </c>
      <c r="C101" s="83" t="s">
        <v>275</v>
      </c>
      <c r="D101" s="83" t="s">
        <v>276</v>
      </c>
      <c r="E101" s="83" t="s">
        <v>277</v>
      </c>
      <c r="F101" s="83" t="s">
        <v>278</v>
      </c>
      <c r="G101" s="83" t="s">
        <v>279</v>
      </c>
      <c r="H101" s="83" t="s">
        <v>280</v>
      </c>
      <c r="I101" s="83" t="s">
        <v>281</v>
      </c>
      <c r="J101" s="83" t="s">
        <v>282</v>
      </c>
    </row>
    <row r="102" spans="1:10">
      <c r="A102" s="91" t="s">
        <v>432</v>
      </c>
      <c r="B102" s="424" t="s">
        <v>433</v>
      </c>
      <c r="C102" s="425"/>
      <c r="D102" s="425"/>
      <c r="E102" s="425"/>
      <c r="F102" s="425"/>
      <c r="G102" s="425"/>
      <c r="H102" s="425"/>
      <c r="I102" s="425"/>
      <c r="J102" s="426"/>
    </row>
    <row r="103" spans="1:10">
      <c r="A103" s="415" t="s">
        <v>434</v>
      </c>
      <c r="B103" s="418" t="s">
        <v>435</v>
      </c>
      <c r="C103" s="421" t="s">
        <v>436</v>
      </c>
      <c r="D103" s="412" t="s">
        <v>437</v>
      </c>
      <c r="E103" s="421" t="s">
        <v>438</v>
      </c>
      <c r="F103" s="443" t="s">
        <v>439</v>
      </c>
      <c r="G103" s="412" t="s">
        <v>440</v>
      </c>
      <c r="H103" s="443" t="s">
        <v>441</v>
      </c>
      <c r="I103" s="443" t="s">
        <v>442</v>
      </c>
      <c r="J103" s="440" t="s">
        <v>443</v>
      </c>
    </row>
    <row r="104" spans="1:10">
      <c r="A104" s="416"/>
      <c r="B104" s="419"/>
      <c r="C104" s="422"/>
      <c r="D104" s="413"/>
      <c r="E104" s="422"/>
      <c r="F104" s="444"/>
      <c r="G104" s="413"/>
      <c r="H104" s="444"/>
      <c r="I104" s="444"/>
      <c r="J104" s="441"/>
    </row>
    <row r="105" spans="1:10">
      <c r="A105" s="416"/>
      <c r="B105" s="419"/>
      <c r="C105" s="422"/>
      <c r="D105" s="413"/>
      <c r="E105" s="422"/>
      <c r="F105" s="444"/>
      <c r="G105" s="413"/>
      <c r="H105" s="444"/>
      <c r="I105" s="444"/>
      <c r="J105" s="441"/>
    </row>
    <row r="106" spans="1:10">
      <c r="A106" s="417"/>
      <c r="B106" s="420"/>
      <c r="C106" s="423"/>
      <c r="D106" s="414"/>
      <c r="E106" s="423"/>
      <c r="F106" s="445"/>
      <c r="G106" s="414"/>
      <c r="H106" s="445"/>
      <c r="I106" s="445"/>
      <c r="J106" s="442"/>
    </row>
    <row r="107" spans="1:10">
      <c r="A107" s="416"/>
      <c r="B107" s="419"/>
      <c r="C107" s="422"/>
      <c r="D107" s="94"/>
      <c r="E107" s="96"/>
      <c r="F107" s="94"/>
      <c r="G107" s="97"/>
      <c r="H107" s="94"/>
      <c r="I107" s="94"/>
      <c r="J107" s="413" t="s">
        <v>288</v>
      </c>
    </row>
    <row r="108" spans="1:10" ht="65">
      <c r="A108" s="417"/>
      <c r="B108" s="420"/>
      <c r="C108" s="423"/>
      <c r="D108" s="86" t="s">
        <v>444</v>
      </c>
      <c r="E108" s="85" t="s">
        <v>445</v>
      </c>
      <c r="F108" s="86" t="s">
        <v>371</v>
      </c>
      <c r="G108" s="95" t="s">
        <v>387</v>
      </c>
      <c r="H108" s="86" t="s">
        <v>446</v>
      </c>
      <c r="I108" s="87" t="s">
        <v>548</v>
      </c>
      <c r="J108" s="414"/>
    </row>
    <row r="109" spans="1:10">
      <c r="A109" s="91" t="s">
        <v>447</v>
      </c>
      <c r="B109" s="449" t="s">
        <v>448</v>
      </c>
      <c r="C109" s="450"/>
      <c r="D109" s="450"/>
      <c r="E109" s="450"/>
      <c r="F109" s="450"/>
      <c r="G109" s="450"/>
      <c r="H109" s="450"/>
      <c r="I109" s="450"/>
      <c r="J109" s="451"/>
    </row>
    <row r="110" spans="1:10">
      <c r="A110" s="415" t="s">
        <v>449</v>
      </c>
      <c r="B110" s="418" t="s">
        <v>450</v>
      </c>
      <c r="C110" s="421" t="s">
        <v>451</v>
      </c>
      <c r="D110" s="412" t="s">
        <v>452</v>
      </c>
      <c r="E110" s="421" t="s">
        <v>453</v>
      </c>
      <c r="F110" s="412" t="s">
        <v>454</v>
      </c>
      <c r="G110" s="412" t="s">
        <v>31</v>
      </c>
      <c r="H110" s="443" t="s">
        <v>455</v>
      </c>
      <c r="I110" s="429">
        <v>45291</v>
      </c>
      <c r="J110" s="440" t="s">
        <v>456</v>
      </c>
    </row>
    <row r="111" spans="1:10">
      <c r="A111" s="416"/>
      <c r="B111" s="419"/>
      <c r="C111" s="422"/>
      <c r="D111" s="413"/>
      <c r="E111" s="422"/>
      <c r="F111" s="413"/>
      <c r="G111" s="413"/>
      <c r="H111" s="444"/>
      <c r="I111" s="413"/>
      <c r="J111" s="441"/>
    </row>
    <row r="112" spans="1:10">
      <c r="A112" s="416"/>
      <c r="B112" s="419"/>
      <c r="C112" s="422"/>
      <c r="D112" s="413"/>
      <c r="E112" s="422"/>
      <c r="F112" s="413"/>
      <c r="G112" s="413"/>
      <c r="H112" s="444"/>
      <c r="I112" s="413"/>
      <c r="J112" s="441"/>
    </row>
    <row r="113" spans="1:10">
      <c r="A113" s="417"/>
      <c r="B113" s="420"/>
      <c r="C113" s="423"/>
      <c r="D113" s="414"/>
      <c r="E113" s="423"/>
      <c r="F113" s="414"/>
      <c r="G113" s="414"/>
      <c r="H113" s="445"/>
      <c r="I113" s="414"/>
      <c r="J113" s="442"/>
    </row>
    <row r="114" spans="1:10">
      <c r="A114" s="415" t="s">
        <v>457</v>
      </c>
      <c r="B114" s="418" t="s">
        <v>458</v>
      </c>
      <c r="C114" s="421" t="s">
        <v>459</v>
      </c>
      <c r="D114" s="412" t="s">
        <v>460</v>
      </c>
      <c r="E114" s="421" t="s">
        <v>461</v>
      </c>
      <c r="F114" s="412" t="s">
        <v>371</v>
      </c>
      <c r="G114" s="412" t="s">
        <v>31</v>
      </c>
      <c r="H114" s="443" t="s">
        <v>455</v>
      </c>
      <c r="I114" s="429">
        <v>45291</v>
      </c>
      <c r="J114" s="440" t="s">
        <v>456</v>
      </c>
    </row>
    <row r="115" spans="1:10">
      <c r="A115" s="416"/>
      <c r="B115" s="419"/>
      <c r="C115" s="422"/>
      <c r="D115" s="413"/>
      <c r="E115" s="422"/>
      <c r="F115" s="413"/>
      <c r="G115" s="413"/>
      <c r="H115" s="444"/>
      <c r="I115" s="413"/>
      <c r="J115" s="441"/>
    </row>
    <row r="116" spans="1:10">
      <c r="A116" s="416"/>
      <c r="B116" s="419"/>
      <c r="C116" s="422"/>
      <c r="D116" s="413"/>
      <c r="E116" s="422"/>
      <c r="F116" s="413"/>
      <c r="G116" s="413"/>
      <c r="H116" s="444"/>
      <c r="I116" s="413"/>
      <c r="J116" s="441"/>
    </row>
    <row r="117" spans="1:10">
      <c r="A117" s="417"/>
      <c r="B117" s="420"/>
      <c r="C117" s="423"/>
      <c r="D117" s="414"/>
      <c r="E117" s="423"/>
      <c r="F117" s="414"/>
      <c r="G117" s="414"/>
      <c r="H117" s="445"/>
      <c r="I117" s="414"/>
      <c r="J117" s="442"/>
    </row>
    <row r="118" spans="1:10">
      <c r="A118" s="415" t="s">
        <v>462</v>
      </c>
      <c r="B118" s="418" t="s">
        <v>463</v>
      </c>
      <c r="C118" s="421" t="s">
        <v>464</v>
      </c>
      <c r="D118" s="412" t="s">
        <v>465</v>
      </c>
      <c r="E118" s="421" t="s">
        <v>466</v>
      </c>
      <c r="F118" s="412" t="s">
        <v>371</v>
      </c>
      <c r="G118" s="412" t="s">
        <v>467</v>
      </c>
      <c r="H118" s="443" t="s">
        <v>468</v>
      </c>
      <c r="I118" s="429">
        <v>45291</v>
      </c>
      <c r="J118" s="432" t="s">
        <v>469</v>
      </c>
    </row>
    <row r="119" spans="1:10">
      <c r="A119" s="416"/>
      <c r="B119" s="419"/>
      <c r="C119" s="422"/>
      <c r="D119" s="413"/>
      <c r="E119" s="422"/>
      <c r="F119" s="413"/>
      <c r="G119" s="413"/>
      <c r="H119" s="444"/>
      <c r="I119" s="413"/>
      <c r="J119" s="413"/>
    </row>
    <row r="120" spans="1:10">
      <c r="A120" s="416"/>
      <c r="B120" s="419"/>
      <c r="C120" s="422"/>
      <c r="D120" s="413"/>
      <c r="E120" s="422"/>
      <c r="F120" s="413"/>
      <c r="G120" s="413"/>
      <c r="H120" s="444"/>
      <c r="I120" s="413"/>
      <c r="J120" s="413"/>
    </row>
    <row r="121" spans="1:10">
      <c r="A121" s="417"/>
      <c r="B121" s="420"/>
      <c r="C121" s="423"/>
      <c r="D121" s="414"/>
      <c r="E121" s="423"/>
      <c r="F121" s="414"/>
      <c r="G121" s="414"/>
      <c r="H121" s="445"/>
      <c r="I121" s="414"/>
      <c r="J121" s="414"/>
    </row>
    <row r="122" spans="1:10">
      <c r="A122" s="98" t="s">
        <v>470</v>
      </c>
      <c r="B122" s="424" t="s">
        <v>471</v>
      </c>
      <c r="C122" s="425"/>
      <c r="D122" s="425"/>
      <c r="E122" s="425"/>
      <c r="F122" s="425"/>
      <c r="G122" s="425"/>
      <c r="H122" s="425"/>
      <c r="I122" s="425"/>
      <c r="J122" s="426"/>
    </row>
    <row r="123" spans="1:10">
      <c r="A123" s="415" t="s">
        <v>472</v>
      </c>
      <c r="B123" s="418" t="s">
        <v>473</v>
      </c>
      <c r="C123" s="421" t="s">
        <v>474</v>
      </c>
      <c r="D123" s="412"/>
      <c r="E123" s="421"/>
      <c r="F123" s="412"/>
      <c r="G123" s="412"/>
      <c r="H123" s="412"/>
      <c r="I123" s="412"/>
      <c r="J123" s="412" t="s">
        <v>288</v>
      </c>
    </row>
    <row r="124" spans="1:10">
      <c r="A124" s="416"/>
      <c r="B124" s="419"/>
      <c r="C124" s="422"/>
      <c r="D124" s="413"/>
      <c r="E124" s="422"/>
      <c r="F124" s="413"/>
      <c r="G124" s="413"/>
      <c r="H124" s="413"/>
      <c r="I124" s="413"/>
      <c r="J124" s="413"/>
    </row>
    <row r="125" spans="1:10">
      <c r="A125" s="416"/>
      <c r="B125" s="419"/>
      <c r="C125" s="422"/>
      <c r="D125" s="413"/>
      <c r="E125" s="422"/>
      <c r="F125" s="413"/>
      <c r="G125" s="413"/>
      <c r="H125" s="413"/>
      <c r="I125" s="413"/>
      <c r="J125" s="413"/>
    </row>
    <row r="126" spans="1:10">
      <c r="A126" s="417"/>
      <c r="B126" s="420"/>
      <c r="C126" s="423"/>
      <c r="D126" s="414"/>
      <c r="E126" s="423"/>
      <c r="F126" s="414"/>
      <c r="G126" s="414"/>
      <c r="H126" s="414"/>
      <c r="I126" s="414"/>
      <c r="J126" s="414"/>
    </row>
    <row r="127" spans="1:10">
      <c r="A127" s="415" t="s">
        <v>475</v>
      </c>
      <c r="B127" s="418" t="s">
        <v>476</v>
      </c>
      <c r="C127" s="421" t="s">
        <v>477</v>
      </c>
      <c r="D127" s="412"/>
      <c r="E127" s="421"/>
      <c r="F127" s="412"/>
      <c r="G127" s="412"/>
      <c r="H127" s="412"/>
      <c r="I127" s="412"/>
      <c r="J127" s="412" t="s">
        <v>288</v>
      </c>
    </row>
    <row r="128" spans="1:10">
      <c r="A128" s="416"/>
      <c r="B128" s="419"/>
      <c r="C128" s="422"/>
      <c r="D128" s="413"/>
      <c r="E128" s="422"/>
      <c r="F128" s="413"/>
      <c r="G128" s="413"/>
      <c r="H128" s="413"/>
      <c r="I128" s="413"/>
      <c r="J128" s="413"/>
    </row>
    <row r="129" spans="1:10">
      <c r="A129" s="416"/>
      <c r="B129" s="419"/>
      <c r="C129" s="422"/>
      <c r="D129" s="413"/>
      <c r="E129" s="422"/>
      <c r="F129" s="413"/>
      <c r="G129" s="413"/>
      <c r="H129" s="413"/>
      <c r="I129" s="413"/>
      <c r="J129" s="413"/>
    </row>
    <row r="130" spans="1:10">
      <c r="A130" s="417"/>
      <c r="B130" s="420"/>
      <c r="C130" s="423"/>
      <c r="D130" s="414"/>
      <c r="E130" s="423"/>
      <c r="F130" s="414"/>
      <c r="G130" s="414"/>
      <c r="H130" s="414"/>
      <c r="I130" s="414"/>
      <c r="J130" s="414"/>
    </row>
    <row r="131" spans="1:10">
      <c r="A131" s="98" t="s">
        <v>478</v>
      </c>
      <c r="B131" s="424" t="s">
        <v>479</v>
      </c>
      <c r="C131" s="425"/>
      <c r="D131" s="425"/>
      <c r="E131" s="425"/>
      <c r="F131" s="425"/>
      <c r="G131" s="425"/>
      <c r="H131" s="425"/>
      <c r="I131" s="425"/>
      <c r="J131" s="426"/>
    </row>
    <row r="132" spans="1:10">
      <c r="A132" s="415" t="s">
        <v>480</v>
      </c>
      <c r="B132" s="418" t="s">
        <v>481</v>
      </c>
      <c r="C132" s="421" t="s">
        <v>482</v>
      </c>
      <c r="D132" s="446"/>
      <c r="E132" s="421"/>
      <c r="F132" s="412"/>
      <c r="G132" s="412"/>
      <c r="H132" s="412"/>
      <c r="I132" s="412"/>
      <c r="J132" s="412" t="s">
        <v>288</v>
      </c>
    </row>
    <row r="133" spans="1:10">
      <c r="A133" s="416"/>
      <c r="B133" s="419"/>
      <c r="C133" s="422"/>
      <c r="D133" s="447"/>
      <c r="E133" s="422"/>
      <c r="F133" s="413"/>
      <c r="G133" s="413"/>
      <c r="H133" s="413"/>
      <c r="I133" s="413"/>
      <c r="J133" s="413"/>
    </row>
    <row r="134" spans="1:10">
      <c r="A134" s="416"/>
      <c r="B134" s="419"/>
      <c r="C134" s="422"/>
      <c r="D134" s="447"/>
      <c r="E134" s="422"/>
      <c r="F134" s="413"/>
      <c r="G134" s="413"/>
      <c r="H134" s="413"/>
      <c r="I134" s="413"/>
      <c r="J134" s="413"/>
    </row>
    <row r="135" spans="1:10">
      <c r="A135" s="417"/>
      <c r="B135" s="420"/>
      <c r="C135" s="423"/>
      <c r="D135" s="448"/>
      <c r="E135" s="423"/>
      <c r="F135" s="414"/>
      <c r="G135" s="414"/>
      <c r="H135" s="414"/>
      <c r="I135" s="414"/>
      <c r="J135" s="414"/>
    </row>
    <row r="136" spans="1:10">
      <c r="A136" s="415" t="s">
        <v>483</v>
      </c>
      <c r="B136" s="418" t="s">
        <v>484</v>
      </c>
      <c r="C136" s="421" t="s">
        <v>485</v>
      </c>
      <c r="D136" s="412" t="s">
        <v>486</v>
      </c>
      <c r="E136" s="421" t="s">
        <v>487</v>
      </c>
      <c r="F136" s="412" t="s">
        <v>488</v>
      </c>
      <c r="G136" s="412" t="s">
        <v>371</v>
      </c>
      <c r="H136" s="443" t="s">
        <v>489</v>
      </c>
      <c r="I136" s="412" t="s">
        <v>549</v>
      </c>
      <c r="J136" s="440" t="s">
        <v>490</v>
      </c>
    </row>
    <row r="137" spans="1:10">
      <c r="A137" s="416"/>
      <c r="B137" s="419"/>
      <c r="C137" s="422"/>
      <c r="D137" s="413"/>
      <c r="E137" s="422"/>
      <c r="F137" s="413"/>
      <c r="G137" s="413"/>
      <c r="H137" s="444"/>
      <c r="I137" s="413"/>
      <c r="J137" s="441"/>
    </row>
    <row r="138" spans="1:10">
      <c r="A138" s="416"/>
      <c r="B138" s="419"/>
      <c r="C138" s="422"/>
      <c r="D138" s="413"/>
      <c r="E138" s="422"/>
      <c r="F138" s="413"/>
      <c r="G138" s="413"/>
      <c r="H138" s="444"/>
      <c r="I138" s="413"/>
      <c r="J138" s="441"/>
    </row>
    <row r="139" spans="1:10">
      <c r="A139" s="417"/>
      <c r="B139" s="420"/>
      <c r="C139" s="423"/>
      <c r="D139" s="414"/>
      <c r="E139" s="423"/>
      <c r="F139" s="414"/>
      <c r="G139" s="414"/>
      <c r="H139" s="445"/>
      <c r="I139" s="414"/>
      <c r="J139" s="442"/>
    </row>
    <row r="140" spans="1:10">
      <c r="A140" s="91" t="s">
        <v>491</v>
      </c>
      <c r="B140" s="424" t="s">
        <v>492</v>
      </c>
      <c r="C140" s="425"/>
      <c r="D140" s="425"/>
      <c r="E140" s="425"/>
      <c r="F140" s="425"/>
      <c r="G140" s="425"/>
      <c r="H140" s="425"/>
      <c r="I140" s="425"/>
      <c r="J140" s="426"/>
    </row>
    <row r="141" spans="1:10">
      <c r="A141" s="415" t="s">
        <v>493</v>
      </c>
      <c r="B141" s="418" t="s">
        <v>494</v>
      </c>
      <c r="C141" s="421" t="s">
        <v>495</v>
      </c>
      <c r="D141" s="446"/>
      <c r="E141" s="421"/>
      <c r="F141" s="421"/>
      <c r="G141" s="412"/>
      <c r="H141" s="412"/>
      <c r="I141" s="412"/>
      <c r="J141" s="440" t="s">
        <v>288</v>
      </c>
    </row>
    <row r="142" spans="1:10">
      <c r="A142" s="416"/>
      <c r="B142" s="419"/>
      <c r="C142" s="422"/>
      <c r="D142" s="447"/>
      <c r="E142" s="422"/>
      <c r="F142" s="422"/>
      <c r="G142" s="413"/>
      <c r="H142" s="413"/>
      <c r="I142" s="413"/>
      <c r="J142" s="441"/>
    </row>
    <row r="143" spans="1:10">
      <c r="A143" s="416"/>
      <c r="B143" s="419"/>
      <c r="C143" s="422"/>
      <c r="D143" s="447"/>
      <c r="E143" s="422"/>
      <c r="F143" s="422"/>
      <c r="G143" s="413"/>
      <c r="H143" s="413"/>
      <c r="I143" s="413"/>
      <c r="J143" s="441"/>
    </row>
    <row r="144" spans="1:10">
      <c r="A144" s="417"/>
      <c r="B144" s="420"/>
      <c r="C144" s="423"/>
      <c r="D144" s="448"/>
      <c r="E144" s="423"/>
      <c r="F144" s="423"/>
      <c r="G144" s="414"/>
      <c r="H144" s="414"/>
      <c r="I144" s="414"/>
      <c r="J144" s="442"/>
    </row>
    <row r="145" spans="1:10">
      <c r="A145" s="91" t="s">
        <v>496</v>
      </c>
      <c r="B145" s="424" t="s">
        <v>497</v>
      </c>
      <c r="C145" s="425"/>
      <c r="D145" s="425"/>
      <c r="E145" s="425"/>
      <c r="F145" s="425"/>
      <c r="G145" s="425"/>
      <c r="H145" s="425"/>
      <c r="I145" s="425"/>
      <c r="J145" s="426"/>
    </row>
    <row r="146" spans="1:10" ht="25">
      <c r="A146" s="427" t="s">
        <v>498</v>
      </c>
      <c r="B146" s="427"/>
      <c r="C146" s="427"/>
      <c r="D146" s="427"/>
      <c r="E146" s="427"/>
      <c r="F146" s="427"/>
      <c r="G146" s="427"/>
      <c r="H146" s="427"/>
      <c r="I146" s="427"/>
      <c r="J146" s="427"/>
    </row>
    <row r="147" spans="1:10">
      <c r="A147" s="428" t="s">
        <v>35</v>
      </c>
      <c r="B147" s="428"/>
      <c r="C147" s="88"/>
      <c r="D147" s="89"/>
      <c r="E147" s="89"/>
      <c r="F147" s="89"/>
      <c r="G147" s="89"/>
      <c r="H147" s="89"/>
      <c r="I147" s="89"/>
    </row>
    <row r="148" spans="1:10" ht="26">
      <c r="A148" s="83" t="s">
        <v>273</v>
      </c>
      <c r="B148" s="83" t="s">
        <v>274</v>
      </c>
      <c r="C148" s="83" t="s">
        <v>275</v>
      </c>
      <c r="D148" s="83" t="s">
        <v>276</v>
      </c>
      <c r="E148" s="83" t="s">
        <v>277</v>
      </c>
      <c r="F148" s="83" t="s">
        <v>278</v>
      </c>
      <c r="G148" s="83" t="s">
        <v>279</v>
      </c>
      <c r="H148" s="83" t="s">
        <v>280</v>
      </c>
      <c r="I148" s="83" t="s">
        <v>281</v>
      </c>
      <c r="J148" s="83" t="s">
        <v>282</v>
      </c>
    </row>
    <row r="149" spans="1:10">
      <c r="A149" s="91" t="s">
        <v>499</v>
      </c>
      <c r="B149" s="424" t="s">
        <v>500</v>
      </c>
      <c r="C149" s="425"/>
      <c r="D149" s="425"/>
      <c r="E149" s="425"/>
      <c r="F149" s="425"/>
      <c r="G149" s="425"/>
      <c r="H149" s="425"/>
      <c r="I149" s="425"/>
      <c r="J149" s="426"/>
    </row>
    <row r="150" spans="1:10">
      <c r="A150" s="415" t="s">
        <v>501</v>
      </c>
      <c r="B150" s="418" t="s">
        <v>502</v>
      </c>
      <c r="C150" s="421" t="s">
        <v>503</v>
      </c>
      <c r="D150" s="412"/>
      <c r="E150" s="421"/>
      <c r="F150" s="412"/>
      <c r="G150" s="412"/>
      <c r="H150" s="412"/>
      <c r="I150" s="412"/>
      <c r="J150" s="412" t="s">
        <v>288</v>
      </c>
    </row>
    <row r="151" spans="1:10">
      <c r="A151" s="416"/>
      <c r="B151" s="419"/>
      <c r="C151" s="422"/>
      <c r="D151" s="413"/>
      <c r="E151" s="422"/>
      <c r="F151" s="413"/>
      <c r="G151" s="413"/>
      <c r="H151" s="413"/>
      <c r="I151" s="413"/>
      <c r="J151" s="413"/>
    </row>
    <row r="152" spans="1:10">
      <c r="A152" s="416"/>
      <c r="B152" s="419"/>
      <c r="C152" s="422"/>
      <c r="D152" s="413"/>
      <c r="E152" s="422"/>
      <c r="F152" s="413"/>
      <c r="G152" s="413"/>
      <c r="H152" s="413"/>
      <c r="I152" s="413"/>
      <c r="J152" s="413"/>
    </row>
    <row r="153" spans="1:10">
      <c r="A153" s="417"/>
      <c r="B153" s="420"/>
      <c r="C153" s="423"/>
      <c r="D153" s="414"/>
      <c r="E153" s="423"/>
      <c r="F153" s="414"/>
      <c r="G153" s="414"/>
      <c r="H153" s="414"/>
      <c r="I153" s="414"/>
      <c r="J153" s="414"/>
    </row>
    <row r="154" spans="1:10">
      <c r="A154" s="415" t="s">
        <v>504</v>
      </c>
      <c r="B154" s="418" t="s">
        <v>505</v>
      </c>
      <c r="C154" s="421" t="s">
        <v>506</v>
      </c>
      <c r="D154" s="412"/>
      <c r="E154" s="421"/>
      <c r="F154" s="412"/>
      <c r="G154" s="412"/>
      <c r="H154" s="412"/>
      <c r="I154" s="412"/>
      <c r="J154" s="412" t="s">
        <v>288</v>
      </c>
    </row>
    <row r="155" spans="1:10">
      <c r="A155" s="416"/>
      <c r="B155" s="419"/>
      <c r="C155" s="422"/>
      <c r="D155" s="413"/>
      <c r="E155" s="422"/>
      <c r="F155" s="413"/>
      <c r="G155" s="413"/>
      <c r="H155" s="413"/>
      <c r="I155" s="413"/>
      <c r="J155" s="413"/>
    </row>
    <row r="156" spans="1:10">
      <c r="A156" s="416"/>
      <c r="B156" s="419"/>
      <c r="C156" s="422"/>
      <c r="D156" s="413"/>
      <c r="E156" s="422"/>
      <c r="F156" s="413"/>
      <c r="G156" s="413"/>
      <c r="H156" s="413"/>
      <c r="I156" s="413"/>
      <c r="J156" s="413"/>
    </row>
    <row r="157" spans="1:10">
      <c r="A157" s="417"/>
      <c r="B157" s="420"/>
      <c r="C157" s="423"/>
      <c r="D157" s="414"/>
      <c r="E157" s="423"/>
      <c r="F157" s="414"/>
      <c r="G157" s="414"/>
      <c r="H157" s="414"/>
      <c r="I157" s="414"/>
      <c r="J157" s="414"/>
    </row>
    <row r="158" spans="1:10">
      <c r="A158" s="415" t="s">
        <v>507</v>
      </c>
      <c r="B158" s="418" t="s">
        <v>508</v>
      </c>
      <c r="C158" s="421" t="s">
        <v>509</v>
      </c>
      <c r="D158" s="412"/>
      <c r="E158" s="421"/>
      <c r="F158" s="412"/>
      <c r="G158" s="412"/>
      <c r="H158" s="412"/>
      <c r="I158" s="412"/>
      <c r="J158" s="412" t="s">
        <v>288</v>
      </c>
    </row>
    <row r="159" spans="1:10">
      <c r="A159" s="416"/>
      <c r="B159" s="419"/>
      <c r="C159" s="422"/>
      <c r="D159" s="413"/>
      <c r="E159" s="422"/>
      <c r="F159" s="413"/>
      <c r="G159" s="413"/>
      <c r="H159" s="413"/>
      <c r="I159" s="413"/>
      <c r="J159" s="413"/>
    </row>
    <row r="160" spans="1:10">
      <c r="A160" s="416"/>
      <c r="B160" s="419"/>
      <c r="C160" s="422"/>
      <c r="D160" s="413"/>
      <c r="E160" s="422"/>
      <c r="F160" s="413"/>
      <c r="G160" s="413"/>
      <c r="H160" s="413"/>
      <c r="I160" s="413"/>
      <c r="J160" s="413"/>
    </row>
    <row r="161" spans="1:10">
      <c r="A161" s="417"/>
      <c r="B161" s="420"/>
      <c r="C161" s="423"/>
      <c r="D161" s="414"/>
      <c r="E161" s="423"/>
      <c r="F161" s="414"/>
      <c r="G161" s="414"/>
      <c r="H161" s="414"/>
      <c r="I161" s="414"/>
      <c r="J161" s="414"/>
    </row>
    <row r="162" spans="1:10">
      <c r="A162" s="415" t="s">
        <v>510</v>
      </c>
      <c r="B162" s="418" t="s">
        <v>511</v>
      </c>
      <c r="C162" s="421" t="s">
        <v>512</v>
      </c>
      <c r="D162" s="412"/>
      <c r="E162" s="421"/>
      <c r="F162" s="412"/>
      <c r="G162" s="412"/>
      <c r="H162" s="412"/>
      <c r="I162" s="412"/>
      <c r="J162" s="432" t="s">
        <v>302</v>
      </c>
    </row>
    <row r="163" spans="1:10">
      <c r="A163" s="416"/>
      <c r="B163" s="419"/>
      <c r="C163" s="422"/>
      <c r="D163" s="413"/>
      <c r="E163" s="422"/>
      <c r="F163" s="413"/>
      <c r="G163" s="413"/>
      <c r="H163" s="413"/>
      <c r="I163" s="413"/>
      <c r="J163" s="413"/>
    </row>
    <row r="164" spans="1:10">
      <c r="A164" s="416"/>
      <c r="B164" s="419"/>
      <c r="C164" s="422"/>
      <c r="D164" s="413"/>
      <c r="E164" s="422"/>
      <c r="F164" s="413"/>
      <c r="G164" s="413"/>
      <c r="H164" s="413"/>
      <c r="I164" s="413"/>
      <c r="J164" s="413"/>
    </row>
    <row r="165" spans="1:10">
      <c r="A165" s="417"/>
      <c r="B165" s="420"/>
      <c r="C165" s="423"/>
      <c r="D165" s="414"/>
      <c r="E165" s="423"/>
      <c r="F165" s="414"/>
      <c r="G165" s="414"/>
      <c r="H165" s="414"/>
      <c r="I165" s="414"/>
      <c r="J165" s="414"/>
    </row>
    <row r="166" spans="1:10">
      <c r="A166" s="415" t="s">
        <v>513</v>
      </c>
      <c r="B166" s="418" t="s">
        <v>514</v>
      </c>
      <c r="C166" s="421" t="s">
        <v>515</v>
      </c>
      <c r="D166" s="412"/>
      <c r="E166" s="433"/>
      <c r="F166" s="436"/>
      <c r="G166" s="436"/>
      <c r="H166" s="436"/>
      <c r="I166" s="439"/>
      <c r="J166" s="412" t="s">
        <v>288</v>
      </c>
    </row>
    <row r="167" spans="1:10">
      <c r="A167" s="416"/>
      <c r="B167" s="419"/>
      <c r="C167" s="422"/>
      <c r="D167" s="413"/>
      <c r="E167" s="434"/>
      <c r="F167" s="437"/>
      <c r="G167" s="437"/>
      <c r="H167" s="437"/>
      <c r="I167" s="437"/>
      <c r="J167" s="413"/>
    </row>
    <row r="168" spans="1:10">
      <c r="A168" s="416"/>
      <c r="B168" s="419"/>
      <c r="C168" s="422"/>
      <c r="D168" s="413"/>
      <c r="E168" s="434"/>
      <c r="F168" s="437"/>
      <c r="G168" s="437"/>
      <c r="H168" s="437"/>
      <c r="I168" s="437"/>
      <c r="J168" s="413"/>
    </row>
    <row r="169" spans="1:10">
      <c r="A169" s="417"/>
      <c r="B169" s="420"/>
      <c r="C169" s="423"/>
      <c r="D169" s="414"/>
      <c r="E169" s="435"/>
      <c r="F169" s="438"/>
      <c r="G169" s="438"/>
      <c r="H169" s="438"/>
      <c r="I169" s="438"/>
      <c r="J169" s="414"/>
    </row>
    <row r="170" spans="1:10">
      <c r="A170" s="91" t="s">
        <v>516</v>
      </c>
      <c r="B170" s="424" t="s">
        <v>517</v>
      </c>
      <c r="C170" s="425"/>
      <c r="D170" s="425"/>
      <c r="E170" s="425"/>
      <c r="F170" s="425"/>
      <c r="G170" s="425"/>
      <c r="H170" s="425"/>
      <c r="I170" s="425"/>
      <c r="J170" s="426"/>
    </row>
    <row r="171" spans="1:10">
      <c r="A171" s="415" t="s">
        <v>518</v>
      </c>
      <c r="B171" s="418" t="s">
        <v>519</v>
      </c>
      <c r="C171" s="421" t="s">
        <v>520</v>
      </c>
      <c r="D171" s="412"/>
      <c r="E171" s="421"/>
      <c r="F171" s="412"/>
      <c r="G171" s="412"/>
      <c r="H171" s="412"/>
      <c r="I171" s="412" t="s">
        <v>373</v>
      </c>
      <c r="J171" s="412" t="s">
        <v>288</v>
      </c>
    </row>
    <row r="172" spans="1:10">
      <c r="A172" s="416"/>
      <c r="B172" s="419"/>
      <c r="C172" s="422"/>
      <c r="D172" s="430"/>
      <c r="E172" s="422"/>
      <c r="F172" s="413"/>
      <c r="G172" s="413"/>
      <c r="H172" s="413"/>
      <c r="I172" s="413"/>
      <c r="J172" s="413"/>
    </row>
    <row r="173" spans="1:10">
      <c r="A173" s="416"/>
      <c r="B173" s="419"/>
      <c r="C173" s="422"/>
      <c r="D173" s="430"/>
      <c r="E173" s="422"/>
      <c r="F173" s="413"/>
      <c r="G173" s="413"/>
      <c r="H173" s="413"/>
      <c r="I173" s="413"/>
      <c r="J173" s="413"/>
    </row>
    <row r="174" spans="1:10">
      <c r="A174" s="417"/>
      <c r="B174" s="420"/>
      <c r="C174" s="423"/>
      <c r="D174" s="431"/>
      <c r="E174" s="423"/>
      <c r="F174" s="414"/>
      <c r="G174" s="414"/>
      <c r="H174" s="414"/>
      <c r="I174" s="414"/>
      <c r="J174" s="414"/>
    </row>
    <row r="175" spans="1:10">
      <c r="A175" s="415" t="s">
        <v>521</v>
      </c>
      <c r="B175" s="418" t="s">
        <v>522</v>
      </c>
      <c r="C175" s="421" t="s">
        <v>523</v>
      </c>
      <c r="D175" s="412"/>
      <c r="E175" s="421"/>
      <c r="F175" s="412"/>
      <c r="G175" s="412"/>
      <c r="H175" s="412"/>
      <c r="I175" s="412" t="s">
        <v>373</v>
      </c>
      <c r="J175" s="412" t="s">
        <v>288</v>
      </c>
    </row>
    <row r="176" spans="1:10">
      <c r="A176" s="416"/>
      <c r="B176" s="419"/>
      <c r="C176" s="422"/>
      <c r="D176" s="430"/>
      <c r="E176" s="422"/>
      <c r="F176" s="413"/>
      <c r="G176" s="413"/>
      <c r="H176" s="413"/>
      <c r="I176" s="413"/>
      <c r="J176" s="413"/>
    </row>
    <row r="177" spans="1:10">
      <c r="A177" s="416"/>
      <c r="B177" s="419"/>
      <c r="C177" s="422"/>
      <c r="D177" s="430"/>
      <c r="E177" s="422"/>
      <c r="F177" s="413"/>
      <c r="G177" s="413"/>
      <c r="H177" s="413"/>
      <c r="I177" s="413"/>
      <c r="J177" s="413"/>
    </row>
    <row r="178" spans="1:10">
      <c r="A178" s="417"/>
      <c r="B178" s="420"/>
      <c r="C178" s="423"/>
      <c r="D178" s="431"/>
      <c r="E178" s="423"/>
      <c r="F178" s="414"/>
      <c r="G178" s="414"/>
      <c r="H178" s="414"/>
      <c r="I178" s="414"/>
      <c r="J178" s="414"/>
    </row>
    <row r="179" spans="1:10">
      <c r="A179" s="415" t="s">
        <v>524</v>
      </c>
      <c r="B179" s="418" t="s">
        <v>525</v>
      </c>
      <c r="C179" s="421" t="s">
        <v>526</v>
      </c>
      <c r="D179" s="412"/>
      <c r="E179" s="421"/>
      <c r="F179" s="412"/>
      <c r="G179" s="412"/>
      <c r="H179" s="412"/>
      <c r="I179" s="412" t="s">
        <v>373</v>
      </c>
      <c r="J179" s="432" t="s">
        <v>527</v>
      </c>
    </row>
    <row r="180" spans="1:10">
      <c r="A180" s="416"/>
      <c r="B180" s="419"/>
      <c r="C180" s="422"/>
      <c r="D180" s="430"/>
      <c r="E180" s="422"/>
      <c r="F180" s="413"/>
      <c r="G180" s="413"/>
      <c r="H180" s="413"/>
      <c r="I180" s="413"/>
      <c r="J180" s="413"/>
    </row>
    <row r="181" spans="1:10">
      <c r="A181" s="416"/>
      <c r="B181" s="419"/>
      <c r="C181" s="422"/>
      <c r="D181" s="430"/>
      <c r="E181" s="422"/>
      <c r="F181" s="413"/>
      <c r="G181" s="413"/>
      <c r="H181" s="413"/>
      <c r="I181" s="413"/>
      <c r="J181" s="413"/>
    </row>
    <row r="182" spans="1:10">
      <c r="A182" s="417"/>
      <c r="B182" s="420"/>
      <c r="C182" s="423"/>
      <c r="D182" s="431"/>
      <c r="E182" s="423"/>
      <c r="F182" s="414"/>
      <c r="G182" s="414"/>
      <c r="H182" s="414"/>
      <c r="I182" s="414"/>
      <c r="J182" s="414"/>
    </row>
    <row r="183" spans="1:10">
      <c r="A183" s="98" t="s">
        <v>528</v>
      </c>
      <c r="B183" s="424" t="s">
        <v>529</v>
      </c>
      <c r="C183" s="425"/>
      <c r="D183" s="425"/>
      <c r="E183" s="425"/>
      <c r="F183" s="425"/>
      <c r="G183" s="425"/>
      <c r="H183" s="425"/>
      <c r="I183" s="425"/>
      <c r="J183" s="426"/>
    </row>
    <row r="184" spans="1:10">
      <c r="A184" s="415" t="s">
        <v>530</v>
      </c>
      <c r="B184" s="418" t="s">
        <v>531</v>
      </c>
      <c r="C184" s="421" t="s">
        <v>532</v>
      </c>
      <c r="D184" s="429"/>
      <c r="E184" s="421"/>
      <c r="F184" s="412"/>
      <c r="G184" s="412"/>
      <c r="H184" s="412"/>
      <c r="I184" s="412" t="s">
        <v>373</v>
      </c>
      <c r="J184" s="412" t="s">
        <v>288</v>
      </c>
    </row>
    <row r="185" spans="1:10">
      <c r="A185" s="416"/>
      <c r="B185" s="419"/>
      <c r="C185" s="422"/>
      <c r="D185" s="413"/>
      <c r="E185" s="422"/>
      <c r="F185" s="413"/>
      <c r="G185" s="413"/>
      <c r="H185" s="413"/>
      <c r="I185" s="413"/>
      <c r="J185" s="413"/>
    </row>
    <row r="186" spans="1:10">
      <c r="A186" s="416"/>
      <c r="B186" s="419"/>
      <c r="C186" s="422"/>
      <c r="D186" s="413"/>
      <c r="E186" s="422"/>
      <c r="F186" s="413"/>
      <c r="G186" s="413"/>
      <c r="H186" s="413"/>
      <c r="I186" s="413"/>
      <c r="J186" s="413"/>
    </row>
    <row r="187" spans="1:10">
      <c r="A187" s="417"/>
      <c r="B187" s="420"/>
      <c r="C187" s="423"/>
      <c r="D187" s="414"/>
      <c r="E187" s="423"/>
      <c r="F187" s="414"/>
      <c r="G187" s="414"/>
      <c r="H187" s="414"/>
      <c r="I187" s="414"/>
      <c r="J187" s="414"/>
    </row>
    <row r="188" spans="1:10">
      <c r="A188" s="415" t="s">
        <v>533</v>
      </c>
      <c r="B188" s="418" t="s">
        <v>534</v>
      </c>
      <c r="C188" s="421" t="s">
        <v>535</v>
      </c>
      <c r="D188" s="412"/>
      <c r="E188" s="421"/>
      <c r="F188" s="412"/>
      <c r="G188" s="412"/>
      <c r="H188" s="412"/>
      <c r="I188" s="412" t="s">
        <v>373</v>
      </c>
      <c r="J188" s="412" t="s">
        <v>288</v>
      </c>
    </row>
    <row r="189" spans="1:10">
      <c r="A189" s="416"/>
      <c r="B189" s="419"/>
      <c r="C189" s="422"/>
      <c r="D189" s="413"/>
      <c r="E189" s="422"/>
      <c r="F189" s="413"/>
      <c r="G189" s="413"/>
      <c r="H189" s="413"/>
      <c r="I189" s="413"/>
      <c r="J189" s="413"/>
    </row>
    <row r="190" spans="1:10">
      <c r="A190" s="416"/>
      <c r="B190" s="419"/>
      <c r="C190" s="422"/>
      <c r="D190" s="413"/>
      <c r="E190" s="422"/>
      <c r="F190" s="413"/>
      <c r="G190" s="413"/>
      <c r="H190" s="413"/>
      <c r="I190" s="413"/>
      <c r="J190" s="413"/>
    </row>
    <row r="191" spans="1:10">
      <c r="A191" s="417"/>
      <c r="B191" s="420"/>
      <c r="C191" s="423"/>
      <c r="D191" s="414"/>
      <c r="E191" s="423"/>
      <c r="F191" s="414"/>
      <c r="G191" s="414"/>
      <c r="H191" s="414"/>
      <c r="I191" s="414"/>
      <c r="J191" s="414"/>
    </row>
    <row r="192" spans="1:10">
      <c r="A192" s="415" t="s">
        <v>536</v>
      </c>
      <c r="B192" s="418" t="s">
        <v>537</v>
      </c>
      <c r="C192" s="421" t="s">
        <v>538</v>
      </c>
      <c r="D192" s="412"/>
      <c r="E192" s="421"/>
      <c r="F192" s="412"/>
      <c r="G192" s="412"/>
      <c r="H192" s="412"/>
      <c r="I192" s="412" t="s">
        <v>373</v>
      </c>
      <c r="J192" s="412" t="s">
        <v>288</v>
      </c>
    </row>
    <row r="193" spans="1:10">
      <c r="A193" s="416"/>
      <c r="B193" s="419"/>
      <c r="C193" s="422"/>
      <c r="D193" s="413"/>
      <c r="E193" s="422"/>
      <c r="F193" s="413"/>
      <c r="G193" s="413"/>
      <c r="H193" s="413"/>
      <c r="I193" s="413"/>
      <c r="J193" s="413"/>
    </row>
    <row r="194" spans="1:10">
      <c r="A194" s="416"/>
      <c r="B194" s="419"/>
      <c r="C194" s="422"/>
      <c r="D194" s="413"/>
      <c r="E194" s="422"/>
      <c r="F194" s="413"/>
      <c r="G194" s="413"/>
      <c r="H194" s="413"/>
      <c r="I194" s="413"/>
      <c r="J194" s="413"/>
    </row>
    <row r="195" spans="1:10">
      <c r="A195" s="417"/>
      <c r="B195" s="420"/>
      <c r="C195" s="423"/>
      <c r="D195" s="414"/>
      <c r="E195" s="423"/>
      <c r="F195" s="414"/>
      <c r="G195" s="414"/>
      <c r="H195" s="414"/>
      <c r="I195" s="414"/>
      <c r="J195" s="414"/>
    </row>
    <row r="196" spans="1:10">
      <c r="A196" s="415" t="s">
        <v>539</v>
      </c>
      <c r="B196" s="418" t="s">
        <v>540</v>
      </c>
      <c r="C196" s="421" t="s">
        <v>541</v>
      </c>
      <c r="D196" s="412"/>
      <c r="E196" s="421"/>
      <c r="F196" s="412"/>
      <c r="G196" s="412"/>
      <c r="H196" s="412"/>
      <c r="I196" s="412" t="s">
        <v>373</v>
      </c>
      <c r="J196" s="412" t="s">
        <v>288</v>
      </c>
    </row>
    <row r="197" spans="1:10">
      <c r="A197" s="416"/>
      <c r="B197" s="419"/>
      <c r="C197" s="422"/>
      <c r="D197" s="413"/>
      <c r="E197" s="422"/>
      <c r="F197" s="413"/>
      <c r="G197" s="413"/>
      <c r="H197" s="413"/>
      <c r="I197" s="413"/>
      <c r="J197" s="413"/>
    </row>
    <row r="198" spans="1:10">
      <c r="A198" s="416"/>
      <c r="B198" s="419"/>
      <c r="C198" s="422"/>
      <c r="D198" s="413"/>
      <c r="E198" s="422"/>
      <c r="F198" s="413"/>
      <c r="G198" s="413"/>
      <c r="H198" s="413"/>
      <c r="I198" s="413"/>
      <c r="J198" s="413"/>
    </row>
    <row r="199" spans="1:10">
      <c r="A199" s="417"/>
      <c r="B199" s="420"/>
      <c r="C199" s="423"/>
      <c r="D199" s="414"/>
      <c r="E199" s="423"/>
      <c r="F199" s="414"/>
      <c r="G199" s="414"/>
      <c r="H199" s="414"/>
      <c r="I199" s="414"/>
      <c r="J199" s="414"/>
    </row>
    <row r="200" spans="1:10" ht="25">
      <c r="A200" s="427" t="s">
        <v>542</v>
      </c>
      <c r="B200" s="427"/>
      <c r="C200" s="427"/>
      <c r="D200" s="427"/>
      <c r="E200" s="427"/>
      <c r="F200" s="427"/>
      <c r="G200" s="427"/>
      <c r="H200" s="427"/>
      <c r="I200" s="427"/>
      <c r="J200" s="427"/>
    </row>
    <row r="201" spans="1:10">
      <c r="A201" s="428" t="s">
        <v>35</v>
      </c>
      <c r="B201" s="428"/>
      <c r="C201" s="88"/>
      <c r="D201" s="89"/>
      <c r="E201" s="89"/>
      <c r="F201" s="89"/>
      <c r="G201" s="89"/>
      <c r="H201" s="89"/>
      <c r="I201" s="89"/>
    </row>
    <row r="202" spans="1:10" ht="26">
      <c r="A202" s="83" t="s">
        <v>273</v>
      </c>
      <c r="B202" s="83" t="s">
        <v>274</v>
      </c>
      <c r="C202" s="83" t="s">
        <v>275</v>
      </c>
      <c r="D202" s="83" t="s">
        <v>276</v>
      </c>
      <c r="E202" s="83" t="s">
        <v>277</v>
      </c>
      <c r="F202" s="83" t="s">
        <v>278</v>
      </c>
      <c r="G202" s="83" t="s">
        <v>279</v>
      </c>
      <c r="H202" s="83" t="s">
        <v>280</v>
      </c>
      <c r="I202" s="83" t="s">
        <v>281</v>
      </c>
      <c r="J202" s="83" t="s">
        <v>282</v>
      </c>
    </row>
    <row r="203" spans="1:10">
      <c r="A203" s="99" t="s">
        <v>543</v>
      </c>
      <c r="B203" s="424" t="s">
        <v>544</v>
      </c>
      <c r="C203" s="425"/>
      <c r="D203" s="425"/>
      <c r="E203" s="425"/>
      <c r="F203" s="425"/>
      <c r="G203" s="425"/>
      <c r="H203" s="425"/>
      <c r="I203" s="425"/>
      <c r="J203" s="426"/>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xr:uid="{E5D465B8-1003-4ACD-AD97-B2AA1264AAFD}"/>
    <hyperlink ref="J16" r:id="rId2" xr:uid="{0621B0AD-0F89-46B7-98E5-622BFAE193F5}"/>
    <hyperlink ref="J12" r:id="rId3" xr:uid="{F586173E-A2B4-4639-9627-855D4E8F4DF9}"/>
    <hyperlink ref="J9" r:id="rId4" xr:uid="{074AF4CE-9523-4144-9801-D9EA96B3BEF4}"/>
    <hyperlink ref="J64" r:id="rId5" xr:uid="{D4613FE6-9995-4B4C-B4D0-B662778923FC}"/>
    <hyperlink ref="J80" r:id="rId6" xr:uid="{4873C72B-0214-48FF-9037-EDD1D5406A02}"/>
    <hyperlink ref="J82" r:id="rId7" xr:uid="{AC9A792D-1729-4C55-A6FF-1623C3E03994}"/>
    <hyperlink ref="J118" r:id="rId8" xr:uid="{2D3CCDFA-AE06-4EFB-8E6E-871EE718DD00}"/>
    <hyperlink ref="J162" r:id="rId9" xr:uid="{FADB049F-618E-4449-B4D1-EE93A6A318B2}"/>
    <hyperlink ref="J179" r:id="rId10" xr:uid="{0EE3DE0A-131D-4F79-8358-BE7FDC69C7F3}"/>
    <hyperlink ref="J87" r:id="rId11" xr:uid="{3FD7F099-4C58-4276-8FBC-86B36E1E622E}"/>
    <hyperlink ref="J20" r:id="rId12" xr:uid="{AF5E2373-F51B-497E-AEEA-D35E5DF0CFA5}"/>
    <hyperlink ref="J22" r:id="rId13" xr:uid="{E02AABB7-CE8B-4972-9C5A-2D42A3FAF155}"/>
    <hyperlink ref="J30" r:id="rId14" xr:uid="{CA90B1BB-33F8-4370-8BC1-6B5D755C221C}"/>
    <hyperlink ref="J34" r:id="rId15" xr:uid="{4B250E52-316B-4B64-BA17-66BA3A098DB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204-CDF3-4482-9B72-7565112B14DA}">
  <dimension ref="A1:D5"/>
  <sheetViews>
    <sheetView workbookViewId="0">
      <selection activeCell="BE7" sqref="BE7"/>
    </sheetView>
  </sheetViews>
  <sheetFormatPr baseColWidth="10" defaultColWidth="8.83203125" defaultRowHeight="15"/>
  <cols>
    <col min="1" max="1" width="12" customWidth="1"/>
    <col min="2" max="2" width="59" customWidth="1"/>
    <col min="3" max="3" width="17.5" customWidth="1"/>
    <col min="4" max="4" width="35.5" customWidth="1"/>
  </cols>
  <sheetData>
    <row r="1" spans="1:4" ht="17" thickBot="1">
      <c r="A1" s="473" t="s">
        <v>199</v>
      </c>
      <c r="B1" s="476" t="s">
        <v>773</v>
      </c>
      <c r="C1" s="157" t="s">
        <v>774</v>
      </c>
      <c r="D1" s="158"/>
    </row>
    <row r="2" spans="1:4" ht="17" thickBot="1">
      <c r="A2" s="474"/>
      <c r="B2" s="477"/>
      <c r="C2" s="159" t="s">
        <v>775</v>
      </c>
      <c r="D2" s="160"/>
    </row>
    <row r="3" spans="1:4" ht="12.5" customHeight="1" thickBot="1">
      <c r="A3" s="474"/>
      <c r="B3" s="477"/>
      <c r="C3" s="159" t="s">
        <v>776</v>
      </c>
      <c r="D3" s="160"/>
    </row>
    <row r="4" spans="1:4" ht="17" hidden="1" thickBot="1">
      <c r="A4" s="474"/>
      <c r="B4" s="477"/>
      <c r="C4" s="159" t="s">
        <v>777</v>
      </c>
      <c r="D4" s="160"/>
    </row>
    <row r="5" spans="1:4" ht="48.5" customHeight="1" thickBot="1">
      <c r="A5" s="475"/>
      <c r="B5" s="478"/>
      <c r="C5" s="159" t="s">
        <v>778</v>
      </c>
      <c r="D5" s="161">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12700</xdr:colOff>
                <xdr:row>5</xdr:row>
                <xdr:rowOff>25400</xdr:rowOff>
              </from>
              <to>
                <xdr:col>3</xdr:col>
                <xdr:colOff>2349500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12700</xdr:colOff>
                <xdr:row>45</xdr:row>
                <xdr:rowOff>12700</xdr:rowOff>
              </from>
              <to>
                <xdr:col>3</xdr:col>
                <xdr:colOff>2362200</xdr:colOff>
                <xdr:row>83</xdr:row>
                <xdr:rowOff>139700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177800</xdr:rowOff>
              </from>
              <to>
                <xdr:col>3</xdr:col>
                <xdr:colOff>2349500</xdr:colOff>
                <xdr:row>97</xdr:row>
                <xdr:rowOff>25400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3805-210D-4FC6-9CEF-D4C49BC6287A}">
  <dimension ref="A1:D6"/>
  <sheetViews>
    <sheetView workbookViewId="0">
      <selection activeCell="BE7" sqref="BE7"/>
    </sheetView>
  </sheetViews>
  <sheetFormatPr baseColWidth="10" defaultColWidth="8.83203125" defaultRowHeight="15"/>
  <cols>
    <col min="1" max="1" width="22.5" customWidth="1"/>
    <col min="2" max="2" width="54.5" customWidth="1"/>
    <col min="3" max="3" width="16.83203125" customWidth="1"/>
    <col min="4" max="4" width="8.83203125" customWidth="1"/>
  </cols>
  <sheetData>
    <row r="1" spans="1:4" ht="16" thickBot="1"/>
    <row r="2" spans="1:4" ht="31" thickBot="1">
      <c r="A2" s="479" t="s">
        <v>199</v>
      </c>
      <c r="B2" s="162" t="s">
        <v>199</v>
      </c>
      <c r="C2" s="157" t="s">
        <v>774</v>
      </c>
      <c r="D2" s="158"/>
    </row>
    <row r="3" spans="1:4" ht="22" thickBot="1">
      <c r="A3" s="480"/>
      <c r="B3" s="163" t="s">
        <v>779</v>
      </c>
      <c r="C3" s="159" t="s">
        <v>775</v>
      </c>
      <c r="D3" s="160"/>
    </row>
    <row r="4" spans="1:4" ht="17" thickBot="1">
      <c r="A4" s="480"/>
      <c r="B4" s="164"/>
      <c r="C4" s="159" t="s">
        <v>776</v>
      </c>
      <c r="D4" s="160"/>
    </row>
    <row r="5" spans="1:4" ht="16" thickBot="1">
      <c r="A5" s="480"/>
      <c r="B5" s="164"/>
      <c r="C5" s="159" t="s">
        <v>777</v>
      </c>
      <c r="D5" s="166" t="s">
        <v>199</v>
      </c>
    </row>
    <row r="6" spans="1:4" ht="16" thickBot="1">
      <c r="A6" s="481"/>
      <c r="B6" s="165"/>
      <c r="C6" s="159" t="s">
        <v>778</v>
      </c>
      <c r="D6" s="161">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622300</xdr:colOff>
                <xdr:row>23</xdr:row>
                <xdr:rowOff>177800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177800</xdr:rowOff>
              </from>
              <to>
                <xdr:col>4</xdr:col>
                <xdr:colOff>12700</xdr:colOff>
                <xdr:row>45</xdr:row>
                <xdr:rowOff>25400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165100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139700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63500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2023-08-17T12:53:54Z</dcterms:modified>
</cp:coreProperties>
</file>